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lient\C$\Users\clarencetee\Desktop\Useful_Code_Repositories\Strategies\"/>
    </mc:Choice>
  </mc:AlternateContent>
  <bookViews>
    <workbookView xWindow="0" yWindow="645" windowWidth="21225" windowHeight="99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2" i="1" l="1"/>
  <c r="AE2" i="1"/>
  <c r="AB2" i="1"/>
  <c r="Y2" i="1"/>
  <c r="V2" i="1"/>
  <c r="S2" i="1"/>
  <c r="P2" i="1"/>
  <c r="M2" i="1"/>
  <c r="J2" i="1"/>
  <c r="G2" i="1"/>
  <c r="A2" i="1"/>
</calcChain>
</file>

<file path=xl/sharedStrings.xml><?xml version="1.0" encoding="utf-8"?>
<sst xmlns="http://schemas.openxmlformats.org/spreadsheetml/2006/main" count="31" uniqueCount="13">
  <si>
    <t>20D</t>
  </si>
  <si>
    <t>30D</t>
  </si>
  <si>
    <t>60D</t>
  </si>
  <si>
    <t>90D</t>
  </si>
  <si>
    <t>SPX Index</t>
  </si>
  <si>
    <t>EURUSD</t>
  </si>
  <si>
    <t>3M</t>
  </si>
  <si>
    <t>1M</t>
  </si>
  <si>
    <t>USDJPY</t>
  </si>
  <si>
    <t>USDKRW</t>
  </si>
  <si>
    <t>USDTWD</t>
  </si>
  <si>
    <t>KOSPI2</t>
  </si>
  <si>
    <t>TWSE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</si>
</sst>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BDH|15641623387889639902</stp>
        <tr r="AB2" s="1"/>
      </tp>
      <tp t="s">
        <v>#N/A N/A</v>
        <stp/>
        <stp>BDH|12387506885785227958</stp>
        <tr r="P2" s="1"/>
      </tp>
    </main>
    <main first="bofaddin.rtdserver">
      <tp t="s">
        <v>#N/A N/A</v>
        <stp/>
        <stp>BDH|3811546632719820635</stp>
        <tr r="G2" s="1"/>
      </tp>
      <tp t="s">
        <v>#N/A N/A</v>
        <stp/>
        <stp>BDH|2219264117256053129</stp>
        <tr r="AE2" s="1"/>
      </tp>
      <tp t="s">
        <v>#N/A N/A</v>
        <stp/>
        <stp>BDH|1622613413737188703</stp>
        <tr r="AK2" s="1"/>
      </tp>
      <tp t="s">
        <v>#N/A N/A</v>
        <stp/>
        <stp>BDH|4267309536517269442</stp>
        <tr r="J2" s="1"/>
      </tp>
      <tp t="s">
        <v>#N/A N/A</v>
        <stp/>
        <stp>BDH|8651940741244045672</stp>
        <tr r="V2" s="1"/>
      </tp>
      <tp t="s">
        <v>#N/A N/A</v>
        <stp/>
        <stp>BDH|6619842387910917663</stp>
        <tr r="M2" s="1"/>
      </tp>
      <tp t="s">
        <v>#N/A N/A</v>
        <stp/>
        <stp>BDH|9182301552588806643</stp>
        <tr r="S2" s="1"/>
      </tp>
      <tp t="s">
        <v>#N/A N/A</v>
        <stp/>
        <stp>BDH|7145847577223827808</stp>
        <tr r="Y2" s="1"/>
      </tp>
      <tp t="s">
        <v>#N/A N/A</v>
        <stp/>
        <stp>BDH|771912738795137657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27"/>
  <sheetViews>
    <sheetView tabSelected="1" topLeftCell="Y1" workbookViewId="0">
      <selection activeCell="AJ1" sqref="AJ1"/>
    </sheetView>
  </sheetViews>
  <sheetFormatPr defaultRowHeight="15" x14ac:dyDescent="0.25"/>
  <cols>
    <col min="1" max="1" width="10.7109375" bestFit="1" customWidth="1"/>
    <col min="7" max="7" width="10.7109375" bestFit="1" customWidth="1"/>
    <col min="10" max="10" width="10.7109375" bestFit="1" customWidth="1"/>
    <col min="13" max="13" width="10.7109375" bestFit="1" customWidth="1"/>
    <col min="16" max="16" width="10.7109375" bestFit="1" customWidth="1"/>
    <col min="19" max="19" width="10.7109375" bestFit="1" customWidth="1"/>
    <col min="22" max="22" width="10.7109375" bestFit="1" customWidth="1"/>
    <col min="25" max="25" width="10.7109375" bestFit="1" customWidth="1"/>
    <col min="28" max="28" width="10.7109375" bestFit="1" customWidth="1"/>
    <col min="31" max="31" width="10.7109375" bestFit="1" customWidth="1"/>
    <col min="37" max="37" width="11.28515625" bestFit="1" customWidth="1"/>
  </cols>
  <sheetData>
    <row r="1" spans="1:41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  <c r="G1" t="s">
        <v>5</v>
      </c>
      <c r="H1" t="s">
        <v>6</v>
      </c>
      <c r="J1" t="s">
        <v>5</v>
      </c>
      <c r="K1" t="s">
        <v>7</v>
      </c>
      <c r="M1" t="s">
        <v>8</v>
      </c>
      <c r="N1" t="s">
        <v>6</v>
      </c>
      <c r="P1" t="s">
        <v>8</v>
      </c>
      <c r="Q1" t="s">
        <v>7</v>
      </c>
      <c r="S1" t="s">
        <v>9</v>
      </c>
      <c r="T1" t="s">
        <v>6</v>
      </c>
      <c r="V1" t="s">
        <v>9</v>
      </c>
      <c r="W1" t="s">
        <v>7</v>
      </c>
      <c r="Y1" t="s">
        <v>10</v>
      </c>
      <c r="Z1" t="s">
        <v>6</v>
      </c>
      <c r="AB1" t="s">
        <v>10</v>
      </c>
      <c r="AC1" t="s">
        <v>7</v>
      </c>
      <c r="AE1" t="s">
        <v>11</v>
      </c>
      <c r="AF1" t="s">
        <v>0</v>
      </c>
      <c r="AG1" t="s">
        <v>1</v>
      </c>
      <c r="AH1" t="s">
        <v>2</v>
      </c>
      <c r="AI1" t="s">
        <v>3</v>
      </c>
      <c r="AK1" t="s">
        <v>12</v>
      </c>
      <c r="AL1" t="s">
        <v>0</v>
      </c>
      <c r="AM1" t="s">
        <v>1</v>
      </c>
      <c r="AN1" t="s">
        <v>2</v>
      </c>
      <c r="AO1" t="s">
        <v>3</v>
      </c>
    </row>
    <row r="2" spans="1:41" x14ac:dyDescent="0.25">
      <c r="A2" s="1">
        <f>_xll.BDH("SPX Index", "RK409, RK002, RK003, RK004", "20080101", "20231024","cols=5;rows=3980")</f>
        <v>39449</v>
      </c>
      <c r="B2">
        <v>18.95</v>
      </c>
      <c r="C2">
        <v>21</v>
      </c>
      <c r="D2">
        <v>20.67</v>
      </c>
      <c r="E2">
        <v>19.600000000000001</v>
      </c>
      <c r="G2" s="1">
        <f>_xll.BDH("EURUSDV3M Curncy", "PX_LAST", "20080101", "20231024","cols=2;rows=4126")</f>
        <v>39448</v>
      </c>
      <c r="H2">
        <v>8.9575999999999993</v>
      </c>
      <c r="J2" s="1">
        <f>_xll.BDH("EURUSDV1M Curncy", "PX_LAST", "20080101", "20231024","cols=2;rows=4126")</f>
        <v>39448</v>
      </c>
      <c r="K2">
        <v>9.3269000000000002</v>
      </c>
      <c r="M2" s="1">
        <f>_xll.BDH("USDJPYV3M Curncy", "PX_LAST", "20080101", "20231024","cols=2;rows=4126")</f>
        <v>39448</v>
      </c>
      <c r="N2">
        <v>10.525</v>
      </c>
      <c r="P2" s="1">
        <f>_xll.BDH("USDJPYV1M Curncy", "PX_LAST", "20080101", "20231024","cols=2;rows=4126")</f>
        <v>39448</v>
      </c>
      <c r="Q2">
        <v>11.5</v>
      </c>
      <c r="S2" s="1">
        <f>_xll.BDH("USDKRWV3M Curncy", "PX_LAST", "20080101", "20231024","cols=2;rows=4126")</f>
        <v>39448</v>
      </c>
      <c r="T2">
        <v>5.2</v>
      </c>
      <c r="V2" s="1">
        <f>_xll.BDH("USDKRWV1M Curncy", "PX_LAST", "20080101", "20231024","cols=2;rows=4126")</f>
        <v>39448</v>
      </c>
      <c r="W2">
        <v>6.1</v>
      </c>
      <c r="Y2" s="1">
        <f>_xll.BDH("USDTWDV3M Curncy", "PX_LAST", "20080101", "20231024","cols=2;rows=4125")</f>
        <v>39448</v>
      </c>
      <c r="Z2">
        <v>4.5</v>
      </c>
      <c r="AB2" s="1">
        <f>_xll.BDH("USDTWDV1M Curncy", "PX_LAST", "20080101", "20231024","cols=2;rows=4125")</f>
        <v>39448</v>
      </c>
      <c r="AC2">
        <v>4.1500000000000004</v>
      </c>
      <c r="AE2" s="1">
        <f>_xll.BDH("KOSPI2 Index", "RK409, RK002, RK003, RK004", "20080101", "20231024","cols=5;rows=3908")</f>
        <v>39449</v>
      </c>
      <c r="AF2">
        <v>23.5</v>
      </c>
      <c r="AG2">
        <v>28.42</v>
      </c>
      <c r="AH2">
        <v>28.04</v>
      </c>
      <c r="AI2">
        <v>26.6</v>
      </c>
      <c r="AK2" s="1">
        <f>_xll.BDH("TWSE Index", "RK409, RK002, RK003, RK004", "20080101", "20231024","cols=5;rows=3891")</f>
        <v>39449</v>
      </c>
      <c r="AL2">
        <v>29.55</v>
      </c>
      <c r="AM2">
        <v>27.57</v>
      </c>
      <c r="AN2">
        <v>26.49</v>
      </c>
      <c r="AO2">
        <v>23.67</v>
      </c>
    </row>
    <row r="3" spans="1:41" x14ac:dyDescent="0.25">
      <c r="A3" s="1">
        <v>39450</v>
      </c>
      <c r="B3">
        <v>17.95</v>
      </c>
      <c r="C3">
        <v>20.97</v>
      </c>
      <c r="D3">
        <v>20.58</v>
      </c>
      <c r="E3">
        <v>19.55</v>
      </c>
      <c r="G3" s="1">
        <v>39449</v>
      </c>
      <c r="H3">
        <v>9.0500000000000007</v>
      </c>
      <c r="J3" s="1">
        <v>39449</v>
      </c>
      <c r="K3">
        <v>9.7750000000000004</v>
      </c>
      <c r="M3" s="1">
        <v>39449</v>
      </c>
      <c r="N3">
        <v>11.4</v>
      </c>
      <c r="P3" s="1">
        <v>39449</v>
      </c>
      <c r="Q3">
        <v>12.8</v>
      </c>
      <c r="S3" s="1">
        <v>39449</v>
      </c>
      <c r="T3">
        <v>5.15</v>
      </c>
      <c r="V3" s="1">
        <v>39449</v>
      </c>
      <c r="W3">
        <v>6.1</v>
      </c>
      <c r="Y3" s="1">
        <v>39449</v>
      </c>
      <c r="Z3">
        <v>4.4249999999999998</v>
      </c>
      <c r="AB3" s="1">
        <v>39449</v>
      </c>
      <c r="AC3">
        <v>4.1500000000000004</v>
      </c>
      <c r="AE3" s="1">
        <v>39450</v>
      </c>
      <c r="AF3">
        <v>23.5</v>
      </c>
      <c r="AG3">
        <v>27.95</v>
      </c>
      <c r="AH3">
        <v>27.96</v>
      </c>
      <c r="AI3">
        <v>26.6</v>
      </c>
      <c r="AK3" s="1">
        <v>39450</v>
      </c>
      <c r="AL3">
        <v>29.98</v>
      </c>
      <c r="AM3">
        <v>27.97</v>
      </c>
      <c r="AN3">
        <v>26.59</v>
      </c>
      <c r="AO3">
        <v>23.83</v>
      </c>
    </row>
    <row r="4" spans="1:41" x14ac:dyDescent="0.25">
      <c r="A4" s="1">
        <v>39451</v>
      </c>
      <c r="B4">
        <v>18.75</v>
      </c>
      <c r="C4">
        <v>21.75</v>
      </c>
      <c r="D4">
        <v>21.16</v>
      </c>
      <c r="E4">
        <v>19.59</v>
      </c>
      <c r="G4" s="1">
        <v>39450</v>
      </c>
      <c r="H4">
        <v>9.2249999999999996</v>
      </c>
      <c r="J4" s="1">
        <v>39450</v>
      </c>
      <c r="K4">
        <v>9.65</v>
      </c>
      <c r="M4" s="1">
        <v>39450</v>
      </c>
      <c r="N4">
        <v>11.65</v>
      </c>
      <c r="P4" s="1">
        <v>39450</v>
      </c>
      <c r="Q4">
        <v>13.475</v>
      </c>
      <c r="S4" s="1">
        <v>39450</v>
      </c>
      <c r="T4">
        <v>5.4119000000000002</v>
      </c>
      <c r="V4" s="1">
        <v>39450</v>
      </c>
      <c r="W4">
        <v>6.3513000000000002</v>
      </c>
      <c r="Y4" s="1">
        <v>39450</v>
      </c>
      <c r="Z4">
        <v>4.3499999999999996</v>
      </c>
      <c r="AB4" s="1">
        <v>39450</v>
      </c>
      <c r="AC4">
        <v>4.05</v>
      </c>
      <c r="AE4" s="1">
        <v>39451</v>
      </c>
      <c r="AF4">
        <v>23.2</v>
      </c>
      <c r="AG4">
        <v>27.77</v>
      </c>
      <c r="AH4">
        <v>27.99</v>
      </c>
      <c r="AI4">
        <v>26.52</v>
      </c>
      <c r="AK4" s="1">
        <v>39451</v>
      </c>
      <c r="AL4">
        <v>30.02</v>
      </c>
      <c r="AM4">
        <v>27.49</v>
      </c>
      <c r="AN4">
        <v>26.35</v>
      </c>
      <c r="AO4">
        <v>23.84</v>
      </c>
    </row>
    <row r="5" spans="1:41" x14ac:dyDescent="0.25">
      <c r="A5" s="1">
        <v>39454</v>
      </c>
      <c r="B5">
        <v>18.899999999999999</v>
      </c>
      <c r="C5">
        <v>21.14</v>
      </c>
      <c r="D5">
        <v>21.18</v>
      </c>
      <c r="E5">
        <v>19.23</v>
      </c>
      <c r="G5" s="1">
        <v>39451</v>
      </c>
      <c r="H5">
        <v>9.0500000000000007</v>
      </c>
      <c r="J5" s="1">
        <v>39451</v>
      </c>
      <c r="K5">
        <v>9.4266000000000005</v>
      </c>
      <c r="M5" s="1">
        <v>39451</v>
      </c>
      <c r="N5">
        <v>11.725</v>
      </c>
      <c r="P5" s="1">
        <v>39451</v>
      </c>
      <c r="Q5">
        <v>13.475</v>
      </c>
      <c r="S5" s="1">
        <v>39451</v>
      </c>
      <c r="T5">
        <v>5.5067000000000004</v>
      </c>
      <c r="V5" s="1">
        <v>39451</v>
      </c>
      <c r="W5">
        <v>6.25</v>
      </c>
      <c r="Y5" s="1">
        <v>39451</v>
      </c>
      <c r="Z5">
        <v>4.3</v>
      </c>
      <c r="AB5" s="1">
        <v>39451</v>
      </c>
      <c r="AC5">
        <v>3.8</v>
      </c>
      <c r="AE5" s="1">
        <v>39454</v>
      </c>
      <c r="AF5">
        <v>23.5</v>
      </c>
      <c r="AG5">
        <v>26.42</v>
      </c>
      <c r="AH5">
        <v>28.07</v>
      </c>
      <c r="AI5">
        <v>26.45</v>
      </c>
      <c r="AK5" s="1">
        <v>39454</v>
      </c>
      <c r="AL5">
        <v>33.090000000000003</v>
      </c>
      <c r="AM5">
        <v>29.24</v>
      </c>
      <c r="AN5">
        <v>27.6</v>
      </c>
      <c r="AO5">
        <v>24.82</v>
      </c>
    </row>
    <row r="6" spans="1:41" x14ac:dyDescent="0.25">
      <c r="A6" s="1">
        <v>39455</v>
      </c>
      <c r="B6">
        <v>19.23</v>
      </c>
      <c r="C6">
        <v>20.69</v>
      </c>
      <c r="D6">
        <v>21.43</v>
      </c>
      <c r="E6">
        <v>19.47</v>
      </c>
      <c r="G6" s="1">
        <v>39454</v>
      </c>
      <c r="H6">
        <v>9.1750000000000007</v>
      </c>
      <c r="J6" s="1">
        <v>39454</v>
      </c>
      <c r="K6">
        <v>9.7249999999999996</v>
      </c>
      <c r="M6" s="1">
        <v>39454</v>
      </c>
      <c r="N6">
        <v>11.7</v>
      </c>
      <c r="P6" s="1">
        <v>39454</v>
      </c>
      <c r="Q6">
        <v>13.4</v>
      </c>
      <c r="S6" s="1">
        <v>39454</v>
      </c>
      <c r="T6">
        <v>5.6</v>
      </c>
      <c r="V6" s="1">
        <v>39454</v>
      </c>
      <c r="W6">
        <v>6.65</v>
      </c>
      <c r="Y6" s="1">
        <v>39454</v>
      </c>
      <c r="Z6">
        <v>4.25</v>
      </c>
      <c r="AB6" s="1">
        <v>39454</v>
      </c>
      <c r="AC6">
        <v>3.8</v>
      </c>
      <c r="AE6" s="1">
        <v>39455</v>
      </c>
      <c r="AF6">
        <v>22.86</v>
      </c>
      <c r="AG6">
        <v>26.42</v>
      </c>
      <c r="AH6">
        <v>27.99</v>
      </c>
      <c r="AI6">
        <v>26.44</v>
      </c>
      <c r="AK6" s="1">
        <v>39455</v>
      </c>
      <c r="AL6">
        <v>33.369999999999997</v>
      </c>
      <c r="AM6">
        <v>29.08</v>
      </c>
      <c r="AN6">
        <v>27.65</v>
      </c>
      <c r="AO6">
        <v>24.75</v>
      </c>
    </row>
    <row r="7" spans="1:41" x14ac:dyDescent="0.25">
      <c r="A7" s="1">
        <v>39456</v>
      </c>
      <c r="B7">
        <v>18.48</v>
      </c>
      <c r="C7">
        <v>20.6</v>
      </c>
      <c r="D7">
        <v>21.62</v>
      </c>
      <c r="E7">
        <v>19.52</v>
      </c>
      <c r="G7" s="1">
        <v>39455</v>
      </c>
      <c r="H7">
        <v>8.8249999999999993</v>
      </c>
      <c r="J7" s="1">
        <v>39455</v>
      </c>
      <c r="K7">
        <v>9.0375999999999994</v>
      </c>
      <c r="M7" s="1">
        <v>39455</v>
      </c>
      <c r="N7">
        <v>11.225</v>
      </c>
      <c r="P7" s="1">
        <v>39455</v>
      </c>
      <c r="Q7">
        <v>12.35</v>
      </c>
      <c r="S7" s="1">
        <v>39455</v>
      </c>
      <c r="T7">
        <v>5.55</v>
      </c>
      <c r="V7" s="1">
        <v>39455</v>
      </c>
      <c r="W7">
        <v>6.3</v>
      </c>
      <c r="Y7" s="1">
        <v>39455</v>
      </c>
      <c r="Z7">
        <v>4.1500000000000004</v>
      </c>
      <c r="AB7" s="1">
        <v>39455</v>
      </c>
      <c r="AC7">
        <v>3.75</v>
      </c>
      <c r="AE7" s="1">
        <v>39456</v>
      </c>
      <c r="AF7">
        <v>23.32</v>
      </c>
      <c r="AG7">
        <v>26.3</v>
      </c>
      <c r="AH7">
        <v>27.91</v>
      </c>
      <c r="AI7">
        <v>26.46</v>
      </c>
      <c r="AK7" s="1">
        <v>39456</v>
      </c>
      <c r="AL7">
        <v>33.71</v>
      </c>
      <c r="AM7">
        <v>29.33</v>
      </c>
      <c r="AN7">
        <v>27.91</v>
      </c>
      <c r="AO7">
        <v>24.53</v>
      </c>
    </row>
    <row r="8" spans="1:41" x14ac:dyDescent="0.25">
      <c r="A8" s="1">
        <v>39457</v>
      </c>
      <c r="B8">
        <v>18.62</v>
      </c>
      <c r="C8">
        <v>18.809999999999999</v>
      </c>
      <c r="D8">
        <v>21.69</v>
      </c>
      <c r="E8">
        <v>19.48</v>
      </c>
      <c r="G8" s="1">
        <v>39456</v>
      </c>
      <c r="H8">
        <v>8.875</v>
      </c>
      <c r="J8" s="1">
        <v>39456</v>
      </c>
      <c r="K8">
        <v>9.15</v>
      </c>
      <c r="M8" s="1">
        <v>39456</v>
      </c>
      <c r="N8">
        <v>11.225</v>
      </c>
      <c r="P8" s="1">
        <v>39456</v>
      </c>
      <c r="Q8">
        <v>12.25</v>
      </c>
      <c r="S8" s="1">
        <v>39456</v>
      </c>
      <c r="T8">
        <v>5.4749999999999996</v>
      </c>
      <c r="V8" s="1">
        <v>39456</v>
      </c>
      <c r="W8">
        <v>6.35</v>
      </c>
      <c r="Y8" s="1">
        <v>39456</v>
      </c>
      <c r="Z8">
        <v>3.75</v>
      </c>
      <c r="AB8" s="1">
        <v>39456</v>
      </c>
      <c r="AC8">
        <v>3.7</v>
      </c>
      <c r="AE8" s="1">
        <v>39457</v>
      </c>
      <c r="AF8">
        <v>23.35</v>
      </c>
      <c r="AG8">
        <v>22.74</v>
      </c>
      <c r="AH8">
        <v>28</v>
      </c>
      <c r="AI8">
        <v>26.42</v>
      </c>
      <c r="AK8" s="1">
        <v>39457</v>
      </c>
      <c r="AL8">
        <v>31.04</v>
      </c>
      <c r="AM8">
        <v>28.59</v>
      </c>
      <c r="AN8">
        <v>27.82</v>
      </c>
      <c r="AO8">
        <v>24.54</v>
      </c>
    </row>
    <row r="9" spans="1:41" x14ac:dyDescent="0.25">
      <c r="A9" s="1">
        <v>39458</v>
      </c>
      <c r="B9">
        <v>19.010000000000002</v>
      </c>
      <c r="C9">
        <v>19.170000000000002</v>
      </c>
      <c r="D9">
        <v>21.83</v>
      </c>
      <c r="E9">
        <v>19.52</v>
      </c>
      <c r="G9" s="1">
        <v>39457</v>
      </c>
      <c r="H9">
        <v>8.875</v>
      </c>
      <c r="J9" s="1">
        <v>39457</v>
      </c>
      <c r="K9">
        <v>8.9499999999999993</v>
      </c>
      <c r="M9" s="1">
        <v>39457</v>
      </c>
      <c r="N9">
        <v>11.025</v>
      </c>
      <c r="P9" s="1">
        <v>39457</v>
      </c>
      <c r="Q9">
        <v>11.45</v>
      </c>
      <c r="S9" s="1">
        <v>39457</v>
      </c>
      <c r="T9">
        <v>5.3</v>
      </c>
      <c r="V9" s="1">
        <v>39457</v>
      </c>
      <c r="W9">
        <v>5.75</v>
      </c>
      <c r="Y9" s="1">
        <v>39457</v>
      </c>
      <c r="Z9">
        <v>3.8</v>
      </c>
      <c r="AB9" s="1">
        <v>39457</v>
      </c>
      <c r="AC9">
        <v>3.1</v>
      </c>
      <c r="AE9" s="1">
        <v>39458</v>
      </c>
      <c r="AF9">
        <v>23.69</v>
      </c>
      <c r="AG9">
        <v>23.6</v>
      </c>
      <c r="AH9">
        <v>28.16</v>
      </c>
      <c r="AI9">
        <v>26.69</v>
      </c>
      <c r="AK9" s="1">
        <v>39458</v>
      </c>
      <c r="AL9">
        <v>30.91</v>
      </c>
      <c r="AM9">
        <v>28.04</v>
      </c>
      <c r="AN9">
        <v>27.82</v>
      </c>
      <c r="AO9">
        <v>24.52</v>
      </c>
    </row>
    <row r="10" spans="1:41" x14ac:dyDescent="0.25">
      <c r="A10" s="1">
        <v>39461</v>
      </c>
      <c r="B10">
        <v>19.2</v>
      </c>
      <c r="C10">
        <v>19.329999999999998</v>
      </c>
      <c r="D10">
        <v>21.99</v>
      </c>
      <c r="E10">
        <v>19.600000000000001</v>
      </c>
      <c r="G10" s="1">
        <v>39458</v>
      </c>
      <c r="H10">
        <v>8.875</v>
      </c>
      <c r="J10" s="1">
        <v>39458</v>
      </c>
      <c r="K10">
        <v>8.9749999999999996</v>
      </c>
      <c r="M10" s="1">
        <v>39458</v>
      </c>
      <c r="N10">
        <v>11.2</v>
      </c>
      <c r="P10" s="1">
        <v>39458</v>
      </c>
      <c r="Q10">
        <v>12.125</v>
      </c>
      <c r="S10" s="1">
        <v>39458</v>
      </c>
      <c r="T10">
        <v>5.25</v>
      </c>
      <c r="V10" s="1">
        <v>39458</v>
      </c>
      <c r="W10">
        <v>6.05</v>
      </c>
      <c r="Y10" s="1">
        <v>39458</v>
      </c>
      <c r="Z10">
        <v>3.7</v>
      </c>
      <c r="AB10" s="1">
        <v>39458</v>
      </c>
      <c r="AC10">
        <v>2.95</v>
      </c>
      <c r="AE10" s="1">
        <v>39461</v>
      </c>
      <c r="AF10">
        <v>23.58</v>
      </c>
      <c r="AG10">
        <v>23.31</v>
      </c>
      <c r="AH10">
        <v>28.11</v>
      </c>
      <c r="AI10">
        <v>26.67</v>
      </c>
      <c r="AK10" s="1">
        <v>39461</v>
      </c>
      <c r="AL10">
        <v>28.3</v>
      </c>
      <c r="AM10">
        <v>28.68</v>
      </c>
      <c r="AN10">
        <v>27.7</v>
      </c>
      <c r="AO10">
        <v>24.74</v>
      </c>
    </row>
    <row r="11" spans="1:41" x14ac:dyDescent="0.25">
      <c r="A11" s="1">
        <v>39462</v>
      </c>
      <c r="B11">
        <v>20.53</v>
      </c>
      <c r="C11">
        <v>20.56</v>
      </c>
      <c r="D11">
        <v>21.95</v>
      </c>
      <c r="E11">
        <v>19.850000000000001</v>
      </c>
      <c r="G11" s="1">
        <v>39461</v>
      </c>
      <c r="H11">
        <v>9.0749999999999993</v>
      </c>
      <c r="J11" s="1">
        <v>39461</v>
      </c>
      <c r="K11">
        <v>9.5500000000000007</v>
      </c>
      <c r="M11" s="1">
        <v>39461</v>
      </c>
      <c r="N11">
        <v>11.930300000000001</v>
      </c>
      <c r="P11" s="1">
        <v>39461</v>
      </c>
      <c r="Q11">
        <v>13.55</v>
      </c>
      <c r="S11" s="1">
        <v>39461</v>
      </c>
      <c r="T11">
        <v>5.4249999999999998</v>
      </c>
      <c r="V11" s="1">
        <v>39461</v>
      </c>
      <c r="W11">
        <v>6.15</v>
      </c>
      <c r="Y11" s="1">
        <v>39461</v>
      </c>
      <c r="Z11">
        <v>3.8</v>
      </c>
      <c r="AB11" s="1">
        <v>39461</v>
      </c>
      <c r="AC11">
        <v>3.45</v>
      </c>
      <c r="AE11" s="1">
        <v>39462</v>
      </c>
      <c r="AF11">
        <v>23.59</v>
      </c>
      <c r="AG11">
        <v>21.93</v>
      </c>
      <c r="AH11">
        <v>28.05</v>
      </c>
      <c r="AI11">
        <v>26.53</v>
      </c>
      <c r="AK11" s="1">
        <v>39462</v>
      </c>
      <c r="AL11">
        <v>30.09</v>
      </c>
      <c r="AM11">
        <v>30.17</v>
      </c>
      <c r="AN11">
        <v>28.33</v>
      </c>
      <c r="AO11">
        <v>25.24</v>
      </c>
    </row>
    <row r="12" spans="1:41" x14ac:dyDescent="0.25">
      <c r="A12" s="1">
        <v>39463</v>
      </c>
      <c r="B12">
        <v>20.27</v>
      </c>
      <c r="C12">
        <v>20.54</v>
      </c>
      <c r="D12">
        <v>21.94</v>
      </c>
      <c r="E12">
        <v>19.87</v>
      </c>
      <c r="G12" s="1">
        <v>39462</v>
      </c>
      <c r="H12">
        <v>9.1</v>
      </c>
      <c r="J12" s="1">
        <v>39462</v>
      </c>
      <c r="K12">
        <v>9.5500000000000007</v>
      </c>
      <c r="M12" s="1">
        <v>39462</v>
      </c>
      <c r="N12">
        <v>12.225</v>
      </c>
      <c r="P12" s="1">
        <v>39462</v>
      </c>
      <c r="Q12">
        <v>13.65</v>
      </c>
      <c r="S12" s="1">
        <v>39462</v>
      </c>
      <c r="T12">
        <v>5.55</v>
      </c>
      <c r="V12" s="1">
        <v>39462</v>
      </c>
      <c r="W12">
        <v>6</v>
      </c>
      <c r="Y12" s="1">
        <v>39462</v>
      </c>
      <c r="Z12">
        <v>4.25</v>
      </c>
      <c r="AB12" s="1">
        <v>39462</v>
      </c>
      <c r="AC12">
        <v>3.95</v>
      </c>
      <c r="AE12" s="1">
        <v>39463</v>
      </c>
      <c r="AF12">
        <v>24.22</v>
      </c>
      <c r="AG12">
        <v>22.16</v>
      </c>
      <c r="AH12">
        <v>28.22</v>
      </c>
      <c r="AI12">
        <v>26.79</v>
      </c>
      <c r="AK12" s="1">
        <v>39463</v>
      </c>
      <c r="AL12">
        <v>31.28</v>
      </c>
      <c r="AM12">
        <v>31.37</v>
      </c>
      <c r="AN12">
        <v>28.92</v>
      </c>
      <c r="AO12">
        <v>25.73</v>
      </c>
    </row>
    <row r="13" spans="1:41" x14ac:dyDescent="0.25">
      <c r="A13" s="1">
        <v>39464</v>
      </c>
      <c r="B13">
        <v>22.49</v>
      </c>
      <c r="C13">
        <v>21.39</v>
      </c>
      <c r="D13">
        <v>22.59</v>
      </c>
      <c r="E13">
        <v>20.32</v>
      </c>
      <c r="G13" s="1">
        <v>39463</v>
      </c>
      <c r="H13">
        <v>9.2249999999999996</v>
      </c>
      <c r="J13" s="1">
        <v>39463</v>
      </c>
      <c r="K13">
        <v>9.9749999999999996</v>
      </c>
      <c r="M13" s="1">
        <v>39463</v>
      </c>
      <c r="N13">
        <v>12.1</v>
      </c>
      <c r="P13" s="1">
        <v>39463</v>
      </c>
      <c r="Q13">
        <v>13.9</v>
      </c>
      <c r="S13" s="1">
        <v>39463</v>
      </c>
      <c r="T13">
        <v>5.7</v>
      </c>
      <c r="V13" s="1">
        <v>39463</v>
      </c>
      <c r="W13">
        <v>6.5</v>
      </c>
      <c r="Y13" s="1">
        <v>39463</v>
      </c>
      <c r="Z13">
        <v>4.05</v>
      </c>
      <c r="AB13" s="1">
        <v>39463</v>
      </c>
      <c r="AC13">
        <v>4.2</v>
      </c>
      <c r="AE13" s="1">
        <v>39464</v>
      </c>
      <c r="AF13">
        <v>23.29</v>
      </c>
      <c r="AG13">
        <v>22.77</v>
      </c>
      <c r="AH13">
        <v>27.57</v>
      </c>
      <c r="AI13">
        <v>26.91</v>
      </c>
      <c r="AK13" s="1">
        <v>39464</v>
      </c>
      <c r="AL13">
        <v>30.51</v>
      </c>
      <c r="AM13">
        <v>31.42</v>
      </c>
      <c r="AN13">
        <v>28.77</v>
      </c>
      <c r="AO13">
        <v>25.73</v>
      </c>
    </row>
    <row r="14" spans="1:41" x14ac:dyDescent="0.25">
      <c r="A14" s="1">
        <v>39465</v>
      </c>
      <c r="B14">
        <v>22.19</v>
      </c>
      <c r="C14">
        <v>20.6</v>
      </c>
      <c r="D14">
        <v>22.61</v>
      </c>
      <c r="E14">
        <v>20.34</v>
      </c>
      <c r="G14" s="1">
        <v>39464</v>
      </c>
      <c r="H14">
        <v>9.3000000000000007</v>
      </c>
      <c r="J14" s="1">
        <v>39464</v>
      </c>
      <c r="K14">
        <v>9.7750000000000004</v>
      </c>
      <c r="M14" s="1">
        <v>39464</v>
      </c>
      <c r="N14">
        <v>12.275</v>
      </c>
      <c r="P14" s="1">
        <v>39464</v>
      </c>
      <c r="Q14">
        <v>13.85</v>
      </c>
      <c r="S14" s="1">
        <v>39464</v>
      </c>
      <c r="T14">
        <v>5.8250000000000002</v>
      </c>
      <c r="V14" s="1">
        <v>39464</v>
      </c>
      <c r="W14">
        <v>6.6</v>
      </c>
      <c r="Y14" s="1">
        <v>39464</v>
      </c>
      <c r="Z14">
        <v>4.05</v>
      </c>
      <c r="AB14" s="1">
        <v>39464</v>
      </c>
      <c r="AC14">
        <v>3.7</v>
      </c>
      <c r="AE14" s="1">
        <v>39465</v>
      </c>
      <c r="AF14">
        <v>22.94</v>
      </c>
      <c r="AG14">
        <v>22.53</v>
      </c>
      <c r="AH14">
        <v>27.2</v>
      </c>
      <c r="AI14">
        <v>26.91</v>
      </c>
      <c r="AK14" s="1">
        <v>39465</v>
      </c>
      <c r="AL14">
        <v>30.49</v>
      </c>
      <c r="AM14">
        <v>31.61</v>
      </c>
      <c r="AN14">
        <v>28.83</v>
      </c>
      <c r="AO14">
        <v>25.77</v>
      </c>
    </row>
    <row r="15" spans="1:41" x14ac:dyDescent="0.25">
      <c r="A15" s="1">
        <v>39469</v>
      </c>
      <c r="B15">
        <v>20.59</v>
      </c>
      <c r="C15">
        <v>20.68</v>
      </c>
      <c r="D15">
        <v>22.68</v>
      </c>
      <c r="E15">
        <v>20.34</v>
      </c>
      <c r="G15" s="1">
        <v>39465</v>
      </c>
      <c r="H15">
        <v>9.3000000000000007</v>
      </c>
      <c r="J15" s="1">
        <v>39465</v>
      </c>
      <c r="K15">
        <v>9.5250000000000004</v>
      </c>
      <c r="M15" s="1">
        <v>39465</v>
      </c>
      <c r="N15">
        <v>12.574999999999999</v>
      </c>
      <c r="P15" s="1">
        <v>39465</v>
      </c>
      <c r="Q15">
        <v>14</v>
      </c>
      <c r="S15" s="1">
        <v>39465</v>
      </c>
      <c r="T15">
        <v>5.95</v>
      </c>
      <c r="V15" s="1">
        <v>39465</v>
      </c>
      <c r="W15">
        <v>6.65</v>
      </c>
      <c r="Y15" s="1">
        <v>39465</v>
      </c>
      <c r="Z15">
        <v>3.8</v>
      </c>
      <c r="AB15" s="1">
        <v>39465</v>
      </c>
      <c r="AC15">
        <v>3.7</v>
      </c>
      <c r="AE15" s="1">
        <v>39468</v>
      </c>
      <c r="AF15">
        <v>24.69</v>
      </c>
      <c r="AG15">
        <v>23.21</v>
      </c>
      <c r="AH15">
        <v>27.78</v>
      </c>
      <c r="AI15">
        <v>27.23</v>
      </c>
      <c r="AK15" s="1">
        <v>39468</v>
      </c>
      <c r="AL15">
        <v>29.4</v>
      </c>
      <c r="AM15">
        <v>31.46</v>
      </c>
      <c r="AN15">
        <v>28.5</v>
      </c>
      <c r="AO15">
        <v>25.8</v>
      </c>
    </row>
    <row r="16" spans="1:41" x14ac:dyDescent="0.25">
      <c r="A16" s="1">
        <v>39470</v>
      </c>
      <c r="B16">
        <v>22.44</v>
      </c>
      <c r="C16">
        <v>21.81</v>
      </c>
      <c r="D16">
        <v>22.98</v>
      </c>
      <c r="E16">
        <v>20.7</v>
      </c>
      <c r="G16" s="1">
        <v>39468</v>
      </c>
      <c r="H16">
        <v>9.5500000000000007</v>
      </c>
      <c r="J16" s="1">
        <v>39468</v>
      </c>
      <c r="K16">
        <v>10.050000000000001</v>
      </c>
      <c r="M16" s="1">
        <v>39468</v>
      </c>
      <c r="N16">
        <v>13.25</v>
      </c>
      <c r="P16" s="1">
        <v>39468</v>
      </c>
      <c r="Q16">
        <v>15.25</v>
      </c>
      <c r="S16" s="1">
        <v>39468</v>
      </c>
      <c r="T16">
        <v>6.3</v>
      </c>
      <c r="V16" s="1">
        <v>39468</v>
      </c>
      <c r="W16">
        <v>6.85</v>
      </c>
      <c r="Y16" s="1">
        <v>39468</v>
      </c>
      <c r="Z16">
        <v>3.85</v>
      </c>
      <c r="AB16" s="1">
        <v>39468</v>
      </c>
      <c r="AC16">
        <v>3.55</v>
      </c>
      <c r="AE16" s="1">
        <v>39469</v>
      </c>
      <c r="AF16">
        <v>26.19</v>
      </c>
      <c r="AG16">
        <v>25.36</v>
      </c>
      <c r="AH16">
        <v>28.58</v>
      </c>
      <c r="AI16">
        <v>28.16</v>
      </c>
      <c r="AK16" s="1">
        <v>39469</v>
      </c>
      <c r="AL16">
        <v>38.409999999999997</v>
      </c>
      <c r="AM16">
        <v>36.950000000000003</v>
      </c>
      <c r="AN16">
        <v>31.52</v>
      </c>
      <c r="AO16">
        <v>28.13</v>
      </c>
    </row>
    <row r="17" spans="1:41" x14ac:dyDescent="0.25">
      <c r="A17" s="1">
        <v>39471</v>
      </c>
      <c r="B17">
        <v>23.08</v>
      </c>
      <c r="C17">
        <v>21.18</v>
      </c>
      <c r="D17">
        <v>23.09</v>
      </c>
      <c r="E17">
        <v>20.78</v>
      </c>
      <c r="G17" s="1">
        <v>39469</v>
      </c>
      <c r="H17">
        <v>9.4</v>
      </c>
      <c r="J17" s="1">
        <v>39469</v>
      </c>
      <c r="K17">
        <v>9.875</v>
      </c>
      <c r="M17" s="1">
        <v>39469</v>
      </c>
      <c r="N17">
        <v>13.15</v>
      </c>
      <c r="P17" s="1">
        <v>39469</v>
      </c>
      <c r="Q17">
        <v>14.9</v>
      </c>
      <c r="S17" s="1">
        <v>39469</v>
      </c>
      <c r="T17">
        <v>6.9</v>
      </c>
      <c r="V17" s="1">
        <v>39469</v>
      </c>
      <c r="W17">
        <v>8.15</v>
      </c>
      <c r="Y17" s="1">
        <v>39469</v>
      </c>
      <c r="Z17">
        <v>4.1500000000000004</v>
      </c>
      <c r="AB17" s="1">
        <v>39469</v>
      </c>
      <c r="AC17">
        <v>4.5999999999999996</v>
      </c>
      <c r="AE17" s="1">
        <v>39470</v>
      </c>
      <c r="AF17">
        <v>24.71</v>
      </c>
      <c r="AG17">
        <v>26.04</v>
      </c>
      <c r="AH17">
        <v>28.06</v>
      </c>
      <c r="AI17">
        <v>27.92</v>
      </c>
      <c r="AK17" s="1">
        <v>39470</v>
      </c>
      <c r="AL17">
        <v>39.049999999999997</v>
      </c>
      <c r="AM17">
        <v>37.18</v>
      </c>
      <c r="AN17">
        <v>31.77</v>
      </c>
      <c r="AO17">
        <v>28.27</v>
      </c>
    </row>
    <row r="18" spans="1:41" x14ac:dyDescent="0.25">
      <c r="A18" s="1">
        <v>39472</v>
      </c>
      <c r="B18">
        <v>23.18</v>
      </c>
      <c r="C18">
        <v>21.32</v>
      </c>
      <c r="D18">
        <v>23.25</v>
      </c>
      <c r="E18">
        <v>20.29</v>
      </c>
      <c r="G18" s="1">
        <v>39470</v>
      </c>
      <c r="H18">
        <v>9.3000000000000007</v>
      </c>
      <c r="J18" s="1">
        <v>39470</v>
      </c>
      <c r="K18">
        <v>9.7249999999999996</v>
      </c>
      <c r="M18" s="1">
        <v>39470</v>
      </c>
      <c r="N18">
        <v>13.001300000000001</v>
      </c>
      <c r="P18" s="1">
        <v>39470</v>
      </c>
      <c r="Q18">
        <v>14.888</v>
      </c>
      <c r="S18" s="1">
        <v>39470</v>
      </c>
      <c r="T18">
        <v>6.6</v>
      </c>
      <c r="V18" s="1">
        <v>39470</v>
      </c>
      <c r="W18">
        <v>7.6</v>
      </c>
      <c r="Y18" s="1">
        <v>39470</v>
      </c>
      <c r="Z18">
        <v>4.3</v>
      </c>
      <c r="AB18" s="1">
        <v>39470</v>
      </c>
      <c r="AC18">
        <v>4.2</v>
      </c>
      <c r="AE18" s="1">
        <v>39471</v>
      </c>
      <c r="AF18">
        <v>26.77</v>
      </c>
      <c r="AG18">
        <v>27</v>
      </c>
      <c r="AH18">
        <v>28.08</v>
      </c>
      <c r="AI18">
        <v>28.1</v>
      </c>
      <c r="AK18" s="1">
        <v>39471</v>
      </c>
      <c r="AL18">
        <v>38.67</v>
      </c>
      <c r="AM18">
        <v>36.28</v>
      </c>
      <c r="AN18">
        <v>31.98</v>
      </c>
      <c r="AO18">
        <v>28.33</v>
      </c>
    </row>
    <row r="19" spans="1:41" x14ac:dyDescent="0.25">
      <c r="A19" s="1">
        <v>39475</v>
      </c>
      <c r="B19">
        <v>24.58</v>
      </c>
      <c r="C19">
        <v>22.21</v>
      </c>
      <c r="D19">
        <v>23.43</v>
      </c>
      <c r="E19">
        <v>20.5</v>
      </c>
      <c r="G19" s="1">
        <v>39471</v>
      </c>
      <c r="H19">
        <v>9.2249999999999996</v>
      </c>
      <c r="J19" s="1">
        <v>39471</v>
      </c>
      <c r="K19">
        <v>9.5749999999999993</v>
      </c>
      <c r="M19" s="1">
        <v>39471</v>
      </c>
      <c r="N19">
        <v>12.45</v>
      </c>
      <c r="P19" s="1">
        <v>39471</v>
      </c>
      <c r="Q19">
        <v>13.574999999999999</v>
      </c>
      <c r="S19" s="1">
        <v>39471</v>
      </c>
      <c r="T19">
        <v>6.25</v>
      </c>
      <c r="V19" s="1">
        <v>39471</v>
      </c>
      <c r="W19">
        <v>7.45</v>
      </c>
      <c r="Y19" s="1">
        <v>39471</v>
      </c>
      <c r="Z19">
        <v>4.25</v>
      </c>
      <c r="AB19" s="1">
        <v>39471</v>
      </c>
      <c r="AC19">
        <v>4.375</v>
      </c>
      <c r="AE19" s="1">
        <v>39472</v>
      </c>
      <c r="AF19">
        <v>28.31</v>
      </c>
      <c r="AG19">
        <v>27.5</v>
      </c>
      <c r="AH19">
        <v>28.44</v>
      </c>
      <c r="AI19">
        <v>28.09</v>
      </c>
      <c r="AK19" s="1">
        <v>39472</v>
      </c>
      <c r="AL19">
        <v>40.380000000000003</v>
      </c>
      <c r="AM19">
        <v>37.47</v>
      </c>
      <c r="AN19">
        <v>32.07</v>
      </c>
      <c r="AO19">
        <v>28.81</v>
      </c>
    </row>
    <row r="20" spans="1:41" x14ac:dyDescent="0.25">
      <c r="A20" s="1">
        <v>39476</v>
      </c>
      <c r="B20">
        <v>24.88</v>
      </c>
      <c r="C20">
        <v>22.13</v>
      </c>
      <c r="D20">
        <v>22.9</v>
      </c>
      <c r="E20">
        <v>20.52</v>
      </c>
      <c r="G20" s="1">
        <v>39472</v>
      </c>
      <c r="H20">
        <v>8.8249999999999993</v>
      </c>
      <c r="J20" s="1">
        <v>39472</v>
      </c>
      <c r="K20">
        <v>8.9749999999999996</v>
      </c>
      <c r="M20" s="1">
        <v>39472</v>
      </c>
      <c r="N20">
        <v>11.6</v>
      </c>
      <c r="P20" s="1">
        <v>39472</v>
      </c>
      <c r="Q20">
        <v>12.675000000000001</v>
      </c>
      <c r="S20" s="1">
        <v>39472</v>
      </c>
      <c r="T20">
        <v>6.1</v>
      </c>
      <c r="V20" s="1">
        <v>39472</v>
      </c>
      <c r="W20">
        <v>6.85</v>
      </c>
      <c r="Y20" s="1">
        <v>39472</v>
      </c>
      <c r="Z20">
        <v>4.4000000000000004</v>
      </c>
      <c r="AB20" s="1">
        <v>39472</v>
      </c>
      <c r="AC20">
        <v>4.2</v>
      </c>
      <c r="AE20" s="1">
        <v>39475</v>
      </c>
      <c r="AF20">
        <v>30.99</v>
      </c>
      <c r="AG20">
        <v>29.43</v>
      </c>
      <c r="AH20">
        <v>29.43</v>
      </c>
      <c r="AI20">
        <v>28.69</v>
      </c>
      <c r="AK20" s="1">
        <v>39475</v>
      </c>
      <c r="AL20">
        <v>41.15</v>
      </c>
      <c r="AM20">
        <v>37.25</v>
      </c>
      <c r="AN20">
        <v>32.659999999999997</v>
      </c>
      <c r="AO20">
        <v>29.29</v>
      </c>
    </row>
    <row r="21" spans="1:41" x14ac:dyDescent="0.25">
      <c r="A21" s="1">
        <v>39477</v>
      </c>
      <c r="B21">
        <v>24.54</v>
      </c>
      <c r="C21">
        <v>21.8</v>
      </c>
      <c r="D21">
        <v>22.9</v>
      </c>
      <c r="E21">
        <v>20.51</v>
      </c>
      <c r="G21" s="1">
        <v>39475</v>
      </c>
      <c r="H21">
        <v>8.9749999999999996</v>
      </c>
      <c r="J21" s="1">
        <v>39475</v>
      </c>
      <c r="K21">
        <v>9.1999999999999993</v>
      </c>
      <c r="M21" s="1">
        <v>39475</v>
      </c>
      <c r="N21">
        <v>12.45</v>
      </c>
      <c r="P21" s="1">
        <v>39475</v>
      </c>
      <c r="Q21">
        <v>13.875</v>
      </c>
      <c r="S21" s="1">
        <v>39475</v>
      </c>
      <c r="T21">
        <v>5.95</v>
      </c>
      <c r="V21" s="1">
        <v>39475</v>
      </c>
      <c r="W21">
        <v>6.7</v>
      </c>
      <c r="Y21" s="1">
        <v>39475</v>
      </c>
      <c r="Z21">
        <v>4.2</v>
      </c>
      <c r="AB21" s="1">
        <v>39475</v>
      </c>
      <c r="AC21">
        <v>4.0999999999999996</v>
      </c>
      <c r="AE21" s="1">
        <v>39476</v>
      </c>
      <c r="AF21">
        <v>31.02</v>
      </c>
      <c r="AG21">
        <v>29.87</v>
      </c>
      <c r="AH21">
        <v>29.57</v>
      </c>
      <c r="AI21">
        <v>28.69</v>
      </c>
      <c r="AK21" s="1">
        <v>39476</v>
      </c>
      <c r="AL21">
        <v>41.27</v>
      </c>
      <c r="AM21">
        <v>37.47</v>
      </c>
      <c r="AN21">
        <v>32.82</v>
      </c>
      <c r="AO21">
        <v>29.26</v>
      </c>
    </row>
    <row r="22" spans="1:41" x14ac:dyDescent="0.25">
      <c r="A22" s="1">
        <v>39478</v>
      </c>
      <c r="B22">
        <v>25.62</v>
      </c>
      <c r="C22">
        <v>22.39</v>
      </c>
      <c r="D22">
        <v>23.22</v>
      </c>
      <c r="E22">
        <v>20.72</v>
      </c>
      <c r="G22" s="1">
        <v>39476</v>
      </c>
      <c r="H22">
        <v>8.7750000000000004</v>
      </c>
      <c r="J22" s="1">
        <v>39476</v>
      </c>
      <c r="K22">
        <v>9.0500000000000007</v>
      </c>
      <c r="M22" s="1">
        <v>39476</v>
      </c>
      <c r="N22">
        <v>11.835000000000001</v>
      </c>
      <c r="P22" s="1">
        <v>39476</v>
      </c>
      <c r="Q22">
        <v>13.0023</v>
      </c>
      <c r="S22" s="1">
        <v>39476</v>
      </c>
      <c r="T22">
        <v>5.6</v>
      </c>
      <c r="V22" s="1">
        <v>39476</v>
      </c>
      <c r="W22">
        <v>6.8</v>
      </c>
      <c r="Y22" s="1">
        <v>39476</v>
      </c>
      <c r="Z22">
        <v>4.0999999999999996</v>
      </c>
      <c r="AB22" s="1">
        <v>39476</v>
      </c>
      <c r="AC22">
        <v>3.75</v>
      </c>
      <c r="AE22" s="1">
        <v>39477</v>
      </c>
      <c r="AF22">
        <v>31.79</v>
      </c>
      <c r="AG22">
        <v>30.34</v>
      </c>
      <c r="AH22">
        <v>29.65</v>
      </c>
      <c r="AI22">
        <v>28.98</v>
      </c>
      <c r="AK22" s="1">
        <v>39477</v>
      </c>
      <c r="AL22">
        <v>41.01</v>
      </c>
      <c r="AM22">
        <v>36.520000000000003</v>
      </c>
      <c r="AN22">
        <v>32.81</v>
      </c>
      <c r="AO22">
        <v>29.09</v>
      </c>
    </row>
    <row r="23" spans="1:41" x14ac:dyDescent="0.25">
      <c r="A23" s="1">
        <v>39479</v>
      </c>
      <c r="B23">
        <v>24.61</v>
      </c>
      <c r="C23">
        <v>22.78</v>
      </c>
      <c r="D23">
        <v>23.22</v>
      </c>
      <c r="E23">
        <v>20.85</v>
      </c>
      <c r="G23" s="1">
        <v>39477</v>
      </c>
      <c r="H23">
        <v>8.75</v>
      </c>
      <c r="J23" s="1">
        <v>39477</v>
      </c>
      <c r="K23">
        <v>9.15</v>
      </c>
      <c r="M23" s="1">
        <v>39477</v>
      </c>
      <c r="N23">
        <v>11.725</v>
      </c>
      <c r="P23" s="1">
        <v>39477</v>
      </c>
      <c r="Q23">
        <v>13.25</v>
      </c>
      <c r="S23" s="1">
        <v>39477</v>
      </c>
      <c r="T23">
        <v>5.3419999999999996</v>
      </c>
      <c r="V23" s="1">
        <v>39477</v>
      </c>
      <c r="W23">
        <v>6.1</v>
      </c>
      <c r="Y23" s="1">
        <v>39477</v>
      </c>
      <c r="Z23">
        <v>4.2249999999999996</v>
      </c>
      <c r="AB23" s="1">
        <v>39477</v>
      </c>
      <c r="AC23">
        <v>3.55</v>
      </c>
      <c r="AE23" s="1">
        <v>39478</v>
      </c>
      <c r="AF23">
        <v>33.21</v>
      </c>
      <c r="AG23">
        <v>30.39</v>
      </c>
      <c r="AH23">
        <v>30.09</v>
      </c>
      <c r="AI23">
        <v>29.09</v>
      </c>
      <c r="AK23" s="1">
        <v>39478</v>
      </c>
      <c r="AL23">
        <v>40.869999999999997</v>
      </c>
      <c r="AM23">
        <v>36.1</v>
      </c>
      <c r="AN23">
        <v>31.88</v>
      </c>
      <c r="AO23">
        <v>28.9</v>
      </c>
    </row>
    <row r="24" spans="1:41" x14ac:dyDescent="0.25">
      <c r="A24" s="1">
        <v>39482</v>
      </c>
      <c r="B24">
        <v>24.82</v>
      </c>
      <c r="C24">
        <v>22.85</v>
      </c>
      <c r="D24">
        <v>22.51</v>
      </c>
      <c r="E24">
        <v>20.88</v>
      </c>
      <c r="G24" s="1">
        <v>39478</v>
      </c>
      <c r="H24">
        <v>8.875</v>
      </c>
      <c r="J24" s="1">
        <v>39478</v>
      </c>
      <c r="K24">
        <v>9.2249999999999996</v>
      </c>
      <c r="M24" s="1">
        <v>39478</v>
      </c>
      <c r="N24">
        <v>11.824999999999999</v>
      </c>
      <c r="P24" s="1">
        <v>39478</v>
      </c>
      <c r="Q24">
        <v>12.8</v>
      </c>
      <c r="S24" s="1">
        <v>39478</v>
      </c>
      <c r="T24">
        <v>5.35</v>
      </c>
      <c r="V24" s="1">
        <v>39478</v>
      </c>
      <c r="W24">
        <v>5.95</v>
      </c>
      <c r="Y24" s="1">
        <v>39478</v>
      </c>
      <c r="Z24">
        <v>4.05</v>
      </c>
      <c r="AB24" s="1">
        <v>39478</v>
      </c>
      <c r="AC24">
        <v>3.9</v>
      </c>
      <c r="AE24" s="1">
        <v>39479</v>
      </c>
      <c r="AF24">
        <v>33.08</v>
      </c>
      <c r="AG24">
        <v>30.26</v>
      </c>
      <c r="AH24">
        <v>29.72</v>
      </c>
      <c r="AI24">
        <v>28.38</v>
      </c>
      <c r="AK24" s="1">
        <v>39479</v>
      </c>
      <c r="AL24">
        <v>39.11</v>
      </c>
      <c r="AM24">
        <v>36.51</v>
      </c>
      <c r="AN24">
        <v>32.22</v>
      </c>
      <c r="AO24">
        <v>29.16</v>
      </c>
    </row>
    <row r="25" spans="1:41" x14ac:dyDescent="0.25">
      <c r="A25" s="1">
        <v>39483</v>
      </c>
      <c r="B25">
        <v>26.69</v>
      </c>
      <c r="C25">
        <v>23.87</v>
      </c>
      <c r="D25">
        <v>23.45</v>
      </c>
      <c r="E25">
        <v>21.54</v>
      </c>
      <c r="G25" s="1">
        <v>39479</v>
      </c>
      <c r="H25">
        <v>8.8000000000000007</v>
      </c>
      <c r="J25" s="1">
        <v>39479</v>
      </c>
      <c r="K25">
        <v>8.9749999999999996</v>
      </c>
      <c r="M25" s="1">
        <v>39479</v>
      </c>
      <c r="N25">
        <v>11.5</v>
      </c>
      <c r="P25" s="1">
        <v>39479</v>
      </c>
      <c r="Q25">
        <v>12.25</v>
      </c>
      <c r="S25" s="1">
        <v>39479</v>
      </c>
      <c r="T25">
        <v>5</v>
      </c>
      <c r="V25" s="1">
        <v>39479</v>
      </c>
      <c r="W25">
        <v>5.625</v>
      </c>
      <c r="Y25" s="1">
        <v>39479</v>
      </c>
      <c r="Z25">
        <v>3.875</v>
      </c>
      <c r="AB25" s="1">
        <v>39479</v>
      </c>
      <c r="AC25">
        <v>4.0750000000000002</v>
      </c>
      <c r="AE25" s="1">
        <v>39482</v>
      </c>
      <c r="AF25">
        <v>36.08</v>
      </c>
      <c r="AG25">
        <v>32.26</v>
      </c>
      <c r="AH25">
        <v>30.74</v>
      </c>
      <c r="AI25">
        <v>28.99</v>
      </c>
      <c r="AK25" s="1">
        <v>39490</v>
      </c>
      <c r="AL25">
        <v>39.18</v>
      </c>
      <c r="AM25">
        <v>35.89</v>
      </c>
      <c r="AN25">
        <v>31.65</v>
      </c>
      <c r="AO25">
        <v>29.2</v>
      </c>
    </row>
    <row r="26" spans="1:41" x14ac:dyDescent="0.25">
      <c r="A26" s="1">
        <v>39484</v>
      </c>
      <c r="B26">
        <v>26.05</v>
      </c>
      <c r="C26">
        <v>23.62</v>
      </c>
      <c r="D26">
        <v>23.33</v>
      </c>
      <c r="E26">
        <v>21.56</v>
      </c>
      <c r="G26" s="1">
        <v>39482</v>
      </c>
      <c r="H26">
        <v>8.9</v>
      </c>
      <c r="J26" s="1">
        <v>39482</v>
      </c>
      <c r="K26">
        <v>8.9749999999999996</v>
      </c>
      <c r="M26" s="1">
        <v>39482</v>
      </c>
      <c r="N26">
        <v>10.85</v>
      </c>
      <c r="P26" s="1">
        <v>39482</v>
      </c>
      <c r="Q26">
        <v>11.6</v>
      </c>
      <c r="S26" s="1">
        <v>39482</v>
      </c>
      <c r="T26">
        <v>5.0999999999999996</v>
      </c>
      <c r="V26" s="1">
        <v>39482</v>
      </c>
      <c r="W26">
        <v>5.5</v>
      </c>
      <c r="Y26" s="1">
        <v>39482</v>
      </c>
      <c r="Z26">
        <v>4.0250000000000004</v>
      </c>
      <c r="AB26" s="1">
        <v>39482</v>
      </c>
      <c r="AC26">
        <v>4.0750000000000002</v>
      </c>
      <c r="AE26" s="1">
        <v>39483</v>
      </c>
      <c r="AF26">
        <v>35.83</v>
      </c>
      <c r="AG26">
        <v>31.4</v>
      </c>
      <c r="AH26">
        <v>30.02</v>
      </c>
      <c r="AI26">
        <v>28.98</v>
      </c>
      <c r="AK26" s="1">
        <v>39491</v>
      </c>
      <c r="AL26">
        <v>38.57</v>
      </c>
      <c r="AM26">
        <v>35.840000000000003</v>
      </c>
      <c r="AN26">
        <v>31.59</v>
      </c>
      <c r="AO26">
        <v>29.2</v>
      </c>
    </row>
    <row r="27" spans="1:41" x14ac:dyDescent="0.25">
      <c r="A27" s="1">
        <v>39485</v>
      </c>
      <c r="B27">
        <v>26.04</v>
      </c>
      <c r="C27">
        <v>23.85</v>
      </c>
      <c r="D27">
        <v>23.34</v>
      </c>
      <c r="E27">
        <v>21.47</v>
      </c>
      <c r="G27" s="1">
        <v>39483</v>
      </c>
      <c r="H27">
        <v>9.1750000000000007</v>
      </c>
      <c r="J27" s="1">
        <v>39483</v>
      </c>
      <c r="K27">
        <v>9.375</v>
      </c>
      <c r="M27" s="1">
        <v>39483</v>
      </c>
      <c r="N27">
        <v>10.775</v>
      </c>
      <c r="P27" s="1">
        <v>39483</v>
      </c>
      <c r="Q27">
        <v>11.775</v>
      </c>
      <c r="S27" s="1">
        <v>39483</v>
      </c>
      <c r="T27">
        <v>4.95</v>
      </c>
      <c r="V27" s="1">
        <v>39483</v>
      </c>
      <c r="W27">
        <v>5.25</v>
      </c>
      <c r="Y27" s="1">
        <v>39483</v>
      </c>
      <c r="Z27">
        <v>4.55</v>
      </c>
      <c r="AB27" s="1">
        <v>39483</v>
      </c>
      <c r="AC27">
        <v>4.3</v>
      </c>
      <c r="AE27" s="1">
        <v>39489</v>
      </c>
      <c r="AF27">
        <v>37.840000000000003</v>
      </c>
      <c r="AG27">
        <v>31.91</v>
      </c>
      <c r="AH27">
        <v>30.8</v>
      </c>
      <c r="AI27">
        <v>29.5</v>
      </c>
      <c r="AK27" s="1">
        <v>39492</v>
      </c>
      <c r="AL27">
        <v>41.93</v>
      </c>
      <c r="AM27">
        <v>38.14</v>
      </c>
      <c r="AN27">
        <v>32.4</v>
      </c>
      <c r="AO27">
        <v>30</v>
      </c>
    </row>
    <row r="28" spans="1:41" x14ac:dyDescent="0.25">
      <c r="A28" s="1">
        <v>39486</v>
      </c>
      <c r="B28">
        <v>25.73</v>
      </c>
      <c r="C28">
        <v>23.63</v>
      </c>
      <c r="D28">
        <v>22.46</v>
      </c>
      <c r="E28">
        <v>21.48</v>
      </c>
      <c r="G28" s="1">
        <v>39484</v>
      </c>
      <c r="H28">
        <v>9.3249999999999993</v>
      </c>
      <c r="J28" s="1">
        <v>39484</v>
      </c>
      <c r="K28">
        <v>9.7249999999999996</v>
      </c>
      <c r="M28" s="1">
        <v>39484</v>
      </c>
      <c r="N28">
        <v>11.15</v>
      </c>
      <c r="P28" s="1">
        <v>39484</v>
      </c>
      <c r="Q28">
        <v>11.9</v>
      </c>
      <c r="S28" s="1">
        <v>39484</v>
      </c>
      <c r="T28">
        <v>5.25</v>
      </c>
      <c r="V28" s="1">
        <v>39484</v>
      </c>
      <c r="W28">
        <v>5.5250000000000004</v>
      </c>
      <c r="Y28" s="1">
        <v>39484</v>
      </c>
      <c r="Z28">
        <v>4.55</v>
      </c>
      <c r="AB28" s="1">
        <v>39484</v>
      </c>
      <c r="AC28">
        <v>4.3</v>
      </c>
      <c r="AE28" s="1">
        <v>39490</v>
      </c>
      <c r="AF28">
        <v>37.26</v>
      </c>
      <c r="AG28">
        <v>31.95</v>
      </c>
      <c r="AH28">
        <v>30.12</v>
      </c>
      <c r="AI28">
        <v>29.5</v>
      </c>
      <c r="AK28" s="1">
        <v>39493</v>
      </c>
      <c r="AL28">
        <v>41.93</v>
      </c>
      <c r="AM28">
        <v>37.630000000000003</v>
      </c>
      <c r="AN28">
        <v>32.4</v>
      </c>
      <c r="AO28">
        <v>29.95</v>
      </c>
    </row>
    <row r="29" spans="1:41" x14ac:dyDescent="0.25">
      <c r="A29" s="1">
        <v>39489</v>
      </c>
      <c r="B29">
        <v>25.41</v>
      </c>
      <c r="C29">
        <v>23.76</v>
      </c>
      <c r="D29">
        <v>22.48</v>
      </c>
      <c r="E29">
        <v>21.51</v>
      </c>
      <c r="G29" s="1">
        <v>39485</v>
      </c>
      <c r="H29">
        <v>9.5</v>
      </c>
      <c r="J29" s="1">
        <v>39485</v>
      </c>
      <c r="K29">
        <v>10.025</v>
      </c>
      <c r="M29" s="1">
        <v>39485</v>
      </c>
      <c r="N29">
        <v>11.225</v>
      </c>
      <c r="P29" s="1">
        <v>39485</v>
      </c>
      <c r="Q29">
        <v>11.975</v>
      </c>
      <c r="S29" s="1">
        <v>39485</v>
      </c>
      <c r="T29">
        <v>5.25</v>
      </c>
      <c r="V29" s="1">
        <v>39485</v>
      </c>
      <c r="W29">
        <v>5.5250000000000004</v>
      </c>
      <c r="Y29" s="1">
        <v>39485</v>
      </c>
      <c r="Z29">
        <v>4.55</v>
      </c>
      <c r="AB29" s="1">
        <v>39485</v>
      </c>
      <c r="AC29">
        <v>4.3</v>
      </c>
      <c r="AE29" s="1">
        <v>39491</v>
      </c>
      <c r="AF29">
        <v>37.26</v>
      </c>
      <c r="AG29">
        <v>31.92</v>
      </c>
      <c r="AH29">
        <v>30.11</v>
      </c>
      <c r="AI29">
        <v>29.45</v>
      </c>
      <c r="AK29" s="1">
        <v>39496</v>
      </c>
      <c r="AL29">
        <v>41.3</v>
      </c>
      <c r="AM29">
        <v>37.47</v>
      </c>
      <c r="AN29">
        <v>32.28</v>
      </c>
      <c r="AO29">
        <v>29.95</v>
      </c>
    </row>
    <row r="30" spans="1:41" x14ac:dyDescent="0.25">
      <c r="A30" s="1">
        <v>39490</v>
      </c>
      <c r="B30">
        <v>24.1</v>
      </c>
      <c r="C30">
        <v>23.94</v>
      </c>
      <c r="D30">
        <v>22.42</v>
      </c>
      <c r="E30">
        <v>21.55</v>
      </c>
      <c r="G30" s="1">
        <v>39486</v>
      </c>
      <c r="H30">
        <v>9.4749999999999996</v>
      </c>
      <c r="J30" s="1">
        <v>39486</v>
      </c>
      <c r="K30">
        <v>9.6750000000000007</v>
      </c>
      <c r="M30" s="1">
        <v>39486</v>
      </c>
      <c r="N30">
        <v>10.775</v>
      </c>
      <c r="P30" s="1">
        <v>39486</v>
      </c>
      <c r="Q30">
        <v>11.574999999999999</v>
      </c>
      <c r="S30" s="1">
        <v>39486</v>
      </c>
      <c r="T30">
        <v>5.25</v>
      </c>
      <c r="V30" s="1">
        <v>39486</v>
      </c>
      <c r="W30">
        <v>5.5</v>
      </c>
      <c r="Y30" s="1">
        <v>39486</v>
      </c>
      <c r="Z30">
        <v>4.55</v>
      </c>
      <c r="AB30" s="1">
        <v>39486</v>
      </c>
      <c r="AC30">
        <v>4.3</v>
      </c>
      <c r="AE30" s="1">
        <v>39492</v>
      </c>
      <c r="AF30">
        <v>40.65</v>
      </c>
      <c r="AG30">
        <v>34.770000000000003</v>
      </c>
      <c r="AH30">
        <v>31.04</v>
      </c>
      <c r="AI30">
        <v>29.87</v>
      </c>
      <c r="AK30" s="1">
        <v>39497</v>
      </c>
      <c r="AL30">
        <v>40.01</v>
      </c>
      <c r="AM30">
        <v>37.630000000000003</v>
      </c>
      <c r="AN30">
        <v>32.46</v>
      </c>
      <c r="AO30">
        <v>30.12</v>
      </c>
    </row>
    <row r="31" spans="1:41" x14ac:dyDescent="0.25">
      <c r="A31" s="1">
        <v>39491</v>
      </c>
      <c r="B31">
        <v>24.64</v>
      </c>
      <c r="C31">
        <v>24.15</v>
      </c>
      <c r="D31">
        <v>22.59</v>
      </c>
      <c r="E31">
        <v>21.63</v>
      </c>
      <c r="G31" s="1">
        <v>39489</v>
      </c>
      <c r="H31">
        <v>9.6750000000000007</v>
      </c>
      <c r="J31" s="1">
        <v>39489</v>
      </c>
      <c r="K31">
        <v>9.875</v>
      </c>
      <c r="M31" s="1">
        <v>39489</v>
      </c>
      <c r="N31">
        <v>11.225</v>
      </c>
      <c r="P31" s="1">
        <v>39489</v>
      </c>
      <c r="Q31">
        <v>12.05</v>
      </c>
      <c r="S31" s="1">
        <v>39489</v>
      </c>
      <c r="T31">
        <v>5.35</v>
      </c>
      <c r="V31" s="1">
        <v>39489</v>
      </c>
      <c r="W31">
        <v>5.75</v>
      </c>
      <c r="Y31" s="1">
        <v>39489</v>
      </c>
      <c r="Z31">
        <v>4.7</v>
      </c>
      <c r="AB31" s="1">
        <v>39489</v>
      </c>
      <c r="AC31">
        <v>4.7</v>
      </c>
      <c r="AE31" s="1">
        <v>39493</v>
      </c>
      <c r="AF31">
        <v>39.76</v>
      </c>
      <c r="AG31">
        <v>34.14</v>
      </c>
      <c r="AH31">
        <v>30.98</v>
      </c>
      <c r="AI31">
        <v>29.85</v>
      </c>
      <c r="AK31" s="1">
        <v>39498</v>
      </c>
      <c r="AL31">
        <v>38.96</v>
      </c>
      <c r="AM31">
        <v>37.4</v>
      </c>
      <c r="AN31">
        <v>32.619999999999997</v>
      </c>
      <c r="AO31">
        <v>30.14</v>
      </c>
    </row>
    <row r="32" spans="1:41" x14ac:dyDescent="0.25">
      <c r="A32" s="1">
        <v>39492</v>
      </c>
      <c r="B32">
        <v>22.5</v>
      </c>
      <c r="C32">
        <v>24.39</v>
      </c>
      <c r="D32">
        <v>22.47</v>
      </c>
      <c r="E32">
        <v>21.72</v>
      </c>
      <c r="G32" s="1">
        <v>39490</v>
      </c>
      <c r="H32">
        <v>9.35</v>
      </c>
      <c r="J32" s="1">
        <v>39490</v>
      </c>
      <c r="K32">
        <v>9.4250000000000007</v>
      </c>
      <c r="M32" s="1">
        <v>39490</v>
      </c>
      <c r="N32">
        <v>10.975</v>
      </c>
      <c r="P32" s="1">
        <v>39490</v>
      </c>
      <c r="Q32">
        <v>11.9</v>
      </c>
      <c r="S32" s="1">
        <v>39490</v>
      </c>
      <c r="T32">
        <v>5.35</v>
      </c>
      <c r="V32" s="1">
        <v>39490</v>
      </c>
      <c r="W32">
        <v>5.65</v>
      </c>
      <c r="Y32" s="1">
        <v>39490</v>
      </c>
      <c r="Z32">
        <v>4.9249999999999998</v>
      </c>
      <c r="AB32" s="1">
        <v>39490</v>
      </c>
      <c r="AC32">
        <v>4.5750000000000002</v>
      </c>
      <c r="AE32" s="1">
        <v>39496</v>
      </c>
      <c r="AF32">
        <v>39.4</v>
      </c>
      <c r="AG32">
        <v>34.15</v>
      </c>
      <c r="AH32">
        <v>30.9</v>
      </c>
      <c r="AI32">
        <v>29.85</v>
      </c>
      <c r="AK32" s="1">
        <v>39499</v>
      </c>
      <c r="AL32">
        <v>39.97</v>
      </c>
      <c r="AM32">
        <v>37.869999999999997</v>
      </c>
      <c r="AN32">
        <v>32.729999999999997</v>
      </c>
      <c r="AO32">
        <v>30.46</v>
      </c>
    </row>
    <row r="33" spans="1:41" x14ac:dyDescent="0.25">
      <c r="A33" s="1">
        <v>39493</v>
      </c>
      <c r="B33">
        <v>22.35</v>
      </c>
      <c r="C33">
        <v>23.39</v>
      </c>
      <c r="D33">
        <v>22.45</v>
      </c>
      <c r="E33">
        <v>21.66</v>
      </c>
      <c r="G33" s="1">
        <v>39491</v>
      </c>
      <c r="H33">
        <v>9.0250000000000004</v>
      </c>
      <c r="J33" s="1">
        <v>39491</v>
      </c>
      <c r="K33">
        <v>9.15</v>
      </c>
      <c r="M33" s="1">
        <v>39491</v>
      </c>
      <c r="N33">
        <v>10.75</v>
      </c>
      <c r="P33" s="1">
        <v>39491</v>
      </c>
      <c r="Q33">
        <v>11.4</v>
      </c>
      <c r="S33" s="1">
        <v>39491</v>
      </c>
      <c r="T33">
        <v>5.3250000000000002</v>
      </c>
      <c r="V33" s="1">
        <v>39491</v>
      </c>
      <c r="W33">
        <v>5.6749999999999998</v>
      </c>
      <c r="Y33" s="1">
        <v>39491</v>
      </c>
      <c r="Z33">
        <v>5.15</v>
      </c>
      <c r="AB33" s="1">
        <v>39491</v>
      </c>
      <c r="AC33">
        <v>5.45</v>
      </c>
      <c r="AE33" s="1">
        <v>39497</v>
      </c>
      <c r="AF33">
        <v>39.71</v>
      </c>
      <c r="AG33">
        <v>34.43</v>
      </c>
      <c r="AH33">
        <v>30.88</v>
      </c>
      <c r="AI33">
        <v>29.91</v>
      </c>
      <c r="AK33" s="1">
        <v>39500</v>
      </c>
      <c r="AL33">
        <v>39.79</v>
      </c>
      <c r="AM33">
        <v>37.86</v>
      </c>
      <c r="AN33">
        <v>32.729999999999997</v>
      </c>
      <c r="AO33">
        <v>30.44</v>
      </c>
    </row>
    <row r="34" spans="1:41" x14ac:dyDescent="0.25">
      <c r="A34" s="1">
        <v>39497</v>
      </c>
      <c r="B34">
        <v>21.87</v>
      </c>
      <c r="C34">
        <v>23.34</v>
      </c>
      <c r="D34">
        <v>22.22</v>
      </c>
      <c r="E34">
        <v>21.66</v>
      </c>
      <c r="G34" s="1">
        <v>39492</v>
      </c>
      <c r="H34">
        <v>8.85</v>
      </c>
      <c r="J34" s="1">
        <v>39492</v>
      </c>
      <c r="K34">
        <v>8.75</v>
      </c>
      <c r="M34" s="1">
        <v>39492</v>
      </c>
      <c r="N34">
        <v>10.3</v>
      </c>
      <c r="P34" s="1">
        <v>39492</v>
      </c>
      <c r="Q34">
        <v>10.75</v>
      </c>
      <c r="S34" s="1">
        <v>39492</v>
      </c>
      <c r="T34">
        <v>5.3</v>
      </c>
      <c r="V34" s="1">
        <v>39492</v>
      </c>
      <c r="W34">
        <v>5.55</v>
      </c>
      <c r="Y34" s="1">
        <v>39492</v>
      </c>
      <c r="Z34">
        <v>5.05</v>
      </c>
      <c r="AB34" s="1">
        <v>39492</v>
      </c>
      <c r="AC34">
        <v>5</v>
      </c>
      <c r="AE34" s="1">
        <v>39498</v>
      </c>
      <c r="AF34">
        <v>38.979999999999997</v>
      </c>
      <c r="AG34">
        <v>34.46</v>
      </c>
      <c r="AH34">
        <v>31.07</v>
      </c>
      <c r="AI34">
        <v>30.09</v>
      </c>
      <c r="AK34" s="1">
        <v>39503</v>
      </c>
      <c r="AL34">
        <v>40.44</v>
      </c>
      <c r="AM34">
        <v>36.14</v>
      </c>
      <c r="AN34">
        <v>32.840000000000003</v>
      </c>
      <c r="AO34">
        <v>30.53</v>
      </c>
    </row>
    <row r="35" spans="1:41" x14ac:dyDescent="0.25">
      <c r="A35" s="1">
        <v>39498</v>
      </c>
      <c r="B35">
        <v>20.68</v>
      </c>
      <c r="C35">
        <v>22.92</v>
      </c>
      <c r="D35">
        <v>21.99</v>
      </c>
      <c r="E35">
        <v>21.72</v>
      </c>
      <c r="G35" s="1">
        <v>39493</v>
      </c>
      <c r="H35">
        <v>8.9</v>
      </c>
      <c r="J35" s="1">
        <v>39493</v>
      </c>
      <c r="K35">
        <v>8.8249999999999993</v>
      </c>
      <c r="M35" s="1">
        <v>39493</v>
      </c>
      <c r="N35">
        <v>10.475</v>
      </c>
      <c r="P35" s="1">
        <v>39493</v>
      </c>
      <c r="Q35">
        <v>10.975</v>
      </c>
      <c r="S35" s="1">
        <v>39493</v>
      </c>
      <c r="T35">
        <v>5.1749999999999998</v>
      </c>
      <c r="V35" s="1">
        <v>39493</v>
      </c>
      <c r="W35">
        <v>5.5</v>
      </c>
      <c r="Y35" s="1">
        <v>39493</v>
      </c>
      <c r="Z35">
        <v>5.1749999999999998</v>
      </c>
      <c r="AB35" s="1">
        <v>39493</v>
      </c>
      <c r="AC35">
        <v>5.15</v>
      </c>
      <c r="AE35" s="1">
        <v>39499</v>
      </c>
      <c r="AF35">
        <v>35.29</v>
      </c>
      <c r="AG35">
        <v>34.729999999999997</v>
      </c>
      <c r="AH35">
        <v>30.39</v>
      </c>
      <c r="AI35">
        <v>30.05</v>
      </c>
      <c r="AK35" s="1">
        <v>39504</v>
      </c>
      <c r="AL35">
        <v>30.36</v>
      </c>
      <c r="AM35">
        <v>36.049999999999997</v>
      </c>
      <c r="AN35">
        <v>32.5</v>
      </c>
      <c r="AO35">
        <v>30.53</v>
      </c>
    </row>
    <row r="36" spans="1:41" x14ac:dyDescent="0.25">
      <c r="A36" s="1">
        <v>39499</v>
      </c>
      <c r="B36">
        <v>20.95</v>
      </c>
      <c r="C36">
        <v>22.76</v>
      </c>
      <c r="D36">
        <v>21.61</v>
      </c>
      <c r="E36">
        <v>21.78</v>
      </c>
      <c r="G36" s="1">
        <v>39496</v>
      </c>
      <c r="H36">
        <v>8.8000000000000007</v>
      </c>
      <c r="J36" s="1">
        <v>39496</v>
      </c>
      <c r="K36">
        <v>8.7249999999999996</v>
      </c>
      <c r="M36" s="1">
        <v>39496</v>
      </c>
      <c r="N36">
        <v>10.425000000000001</v>
      </c>
      <c r="P36" s="1">
        <v>39496</v>
      </c>
      <c r="Q36">
        <v>11.074999999999999</v>
      </c>
      <c r="S36" s="1">
        <v>39496</v>
      </c>
      <c r="T36">
        <v>5.1749999999999998</v>
      </c>
      <c r="V36" s="1">
        <v>39496</v>
      </c>
      <c r="W36">
        <v>5.25</v>
      </c>
      <c r="Y36" s="1">
        <v>39496</v>
      </c>
      <c r="Z36">
        <v>4.95</v>
      </c>
      <c r="AB36" s="1">
        <v>39496</v>
      </c>
      <c r="AC36">
        <v>4.9000000000000004</v>
      </c>
      <c r="AE36" s="1">
        <v>39500</v>
      </c>
      <c r="AF36">
        <v>35.49</v>
      </c>
      <c r="AG36">
        <v>34.67</v>
      </c>
      <c r="AH36">
        <v>30.48</v>
      </c>
      <c r="AI36">
        <v>30.06</v>
      </c>
      <c r="AK36" s="1">
        <v>39505</v>
      </c>
      <c r="AL36">
        <v>28.67</v>
      </c>
      <c r="AM36">
        <v>36.17</v>
      </c>
      <c r="AN36">
        <v>32.520000000000003</v>
      </c>
      <c r="AO36">
        <v>30.68</v>
      </c>
    </row>
    <row r="37" spans="1:41" x14ac:dyDescent="0.25">
      <c r="A37" s="1">
        <v>39500</v>
      </c>
      <c r="B37">
        <v>20.22</v>
      </c>
      <c r="C37">
        <v>22.76</v>
      </c>
      <c r="D37">
        <v>21.43</v>
      </c>
      <c r="E37">
        <v>21.81</v>
      </c>
      <c r="G37" s="1">
        <v>39497</v>
      </c>
      <c r="H37">
        <v>8.9250000000000007</v>
      </c>
      <c r="J37" s="1">
        <v>39497</v>
      </c>
      <c r="K37">
        <v>8.9250000000000007</v>
      </c>
      <c r="M37" s="1">
        <v>39497</v>
      </c>
      <c r="N37">
        <v>10.45</v>
      </c>
      <c r="P37" s="1">
        <v>39497</v>
      </c>
      <c r="Q37">
        <v>11.25</v>
      </c>
      <c r="S37" s="1">
        <v>39497</v>
      </c>
      <c r="T37">
        <v>4.95</v>
      </c>
      <c r="V37" s="1">
        <v>39497</v>
      </c>
      <c r="W37">
        <v>4.8</v>
      </c>
      <c r="Y37" s="1">
        <v>39497</v>
      </c>
      <c r="Z37">
        <v>4.75</v>
      </c>
      <c r="AB37" s="1">
        <v>39497</v>
      </c>
      <c r="AC37">
        <v>4.5</v>
      </c>
      <c r="AE37" s="1">
        <v>39503</v>
      </c>
      <c r="AF37">
        <v>35.26</v>
      </c>
      <c r="AG37">
        <v>34.94</v>
      </c>
      <c r="AH37">
        <v>30.6</v>
      </c>
      <c r="AI37">
        <v>30.09</v>
      </c>
      <c r="AK37" s="1">
        <v>39507</v>
      </c>
      <c r="AL37">
        <v>28.89</v>
      </c>
      <c r="AM37">
        <v>36.21</v>
      </c>
      <c r="AN37">
        <v>32.44</v>
      </c>
      <c r="AO37">
        <v>30.69</v>
      </c>
    </row>
    <row r="38" spans="1:41" x14ac:dyDescent="0.25">
      <c r="A38" s="1">
        <v>39503</v>
      </c>
      <c r="B38">
        <v>19.829999999999998</v>
      </c>
      <c r="C38">
        <v>22.89</v>
      </c>
      <c r="D38">
        <v>20.76</v>
      </c>
      <c r="E38">
        <v>21.95</v>
      </c>
      <c r="G38" s="1">
        <v>39498</v>
      </c>
      <c r="H38">
        <v>9</v>
      </c>
      <c r="J38" s="1">
        <v>39498</v>
      </c>
      <c r="K38">
        <v>9</v>
      </c>
      <c r="M38" s="1">
        <v>39498</v>
      </c>
      <c r="N38">
        <v>10.475</v>
      </c>
      <c r="P38" s="1">
        <v>39498</v>
      </c>
      <c r="Q38">
        <v>11.375</v>
      </c>
      <c r="S38" s="1">
        <v>39498</v>
      </c>
      <c r="T38">
        <v>5.0010000000000003</v>
      </c>
      <c r="V38" s="1">
        <v>39498</v>
      </c>
      <c r="W38">
        <v>5.0777999999999999</v>
      </c>
      <c r="Y38" s="1">
        <v>39498</v>
      </c>
      <c r="Z38">
        <v>4.8</v>
      </c>
      <c r="AB38" s="1">
        <v>39498</v>
      </c>
      <c r="AC38">
        <v>4.9000000000000004</v>
      </c>
      <c r="AE38" s="1">
        <v>39504</v>
      </c>
      <c r="AF38">
        <v>34.659999999999997</v>
      </c>
      <c r="AG38">
        <v>34.369999999999997</v>
      </c>
      <c r="AH38">
        <v>28.98</v>
      </c>
      <c r="AI38">
        <v>30.09</v>
      </c>
      <c r="AK38" s="1">
        <v>39510</v>
      </c>
      <c r="AL38">
        <v>28.67</v>
      </c>
      <c r="AM38">
        <v>36.65</v>
      </c>
      <c r="AN38">
        <v>32.369999999999997</v>
      </c>
      <c r="AO38">
        <v>30.77</v>
      </c>
    </row>
    <row r="39" spans="1:41" x14ac:dyDescent="0.25">
      <c r="A39" s="1">
        <v>39504</v>
      </c>
      <c r="B39">
        <v>19.86</v>
      </c>
      <c r="C39">
        <v>22.74</v>
      </c>
      <c r="D39">
        <v>20.83</v>
      </c>
      <c r="E39">
        <v>21.98</v>
      </c>
      <c r="G39" s="1">
        <v>39499</v>
      </c>
      <c r="H39">
        <v>8.875</v>
      </c>
      <c r="J39" s="1">
        <v>39499</v>
      </c>
      <c r="K39">
        <v>8.875</v>
      </c>
      <c r="M39" s="1">
        <v>39499</v>
      </c>
      <c r="N39">
        <v>10.35</v>
      </c>
      <c r="P39" s="1">
        <v>39499</v>
      </c>
      <c r="Q39">
        <v>10.85</v>
      </c>
      <c r="S39" s="1">
        <v>39499</v>
      </c>
      <c r="T39">
        <v>5.15</v>
      </c>
      <c r="V39" s="1">
        <v>39499</v>
      </c>
      <c r="W39">
        <v>5.0999999999999996</v>
      </c>
      <c r="Y39" s="1">
        <v>39499</v>
      </c>
      <c r="Z39">
        <v>5.0999999999999996</v>
      </c>
      <c r="AB39" s="1">
        <v>39499</v>
      </c>
      <c r="AC39">
        <v>5.3250000000000002</v>
      </c>
      <c r="AE39" s="1">
        <v>39505</v>
      </c>
      <c r="AF39">
        <v>30.78</v>
      </c>
      <c r="AG39">
        <v>34.409999999999997</v>
      </c>
      <c r="AH39">
        <v>29.03</v>
      </c>
      <c r="AI39">
        <v>30.03</v>
      </c>
      <c r="AK39" s="1">
        <v>39511</v>
      </c>
      <c r="AL39">
        <v>25.82</v>
      </c>
      <c r="AM39">
        <v>37.01</v>
      </c>
      <c r="AN39">
        <v>32.619999999999997</v>
      </c>
      <c r="AO39">
        <v>31.1</v>
      </c>
    </row>
    <row r="40" spans="1:41" x14ac:dyDescent="0.25">
      <c r="A40" s="1">
        <v>39505</v>
      </c>
      <c r="B40">
        <v>19.760000000000002</v>
      </c>
      <c r="C40">
        <v>21.45</v>
      </c>
      <c r="D40">
        <v>20.74</v>
      </c>
      <c r="E40">
        <v>21.98</v>
      </c>
      <c r="G40" s="1">
        <v>39500</v>
      </c>
      <c r="H40">
        <v>8.8249999999999993</v>
      </c>
      <c r="J40" s="1">
        <v>39500</v>
      </c>
      <c r="K40">
        <v>8.65</v>
      </c>
      <c r="M40" s="1">
        <v>39500</v>
      </c>
      <c r="N40">
        <v>10.675000000000001</v>
      </c>
      <c r="P40" s="1">
        <v>39500</v>
      </c>
      <c r="Q40">
        <v>11.35</v>
      </c>
      <c r="S40" s="1">
        <v>39500</v>
      </c>
      <c r="T40">
        <v>5.25</v>
      </c>
      <c r="V40" s="1">
        <v>39500</v>
      </c>
      <c r="W40">
        <v>5.2</v>
      </c>
      <c r="Y40" s="1">
        <v>39500</v>
      </c>
      <c r="Z40">
        <v>5.55</v>
      </c>
      <c r="AB40" s="1">
        <v>39500</v>
      </c>
      <c r="AC40">
        <v>6</v>
      </c>
      <c r="AE40" s="1">
        <v>39506</v>
      </c>
      <c r="AF40">
        <v>30.69</v>
      </c>
      <c r="AG40">
        <v>34.409999999999997</v>
      </c>
      <c r="AH40">
        <v>28.95</v>
      </c>
      <c r="AI40">
        <v>30.02</v>
      </c>
      <c r="AK40" s="1">
        <v>39512</v>
      </c>
      <c r="AL40">
        <v>25.78</v>
      </c>
      <c r="AM40">
        <v>35.86</v>
      </c>
      <c r="AN40">
        <v>32.619999999999997</v>
      </c>
      <c r="AO40">
        <v>30.8</v>
      </c>
    </row>
    <row r="41" spans="1:41" x14ac:dyDescent="0.25">
      <c r="A41" s="1">
        <v>39506</v>
      </c>
      <c r="B41">
        <v>19.079999999999998</v>
      </c>
      <c r="C41">
        <v>21.55</v>
      </c>
      <c r="D41">
        <v>20.78</v>
      </c>
      <c r="E41">
        <v>21.61</v>
      </c>
      <c r="G41" s="1">
        <v>39503</v>
      </c>
      <c r="H41">
        <v>8.7249999999999996</v>
      </c>
      <c r="J41" s="1">
        <v>39503</v>
      </c>
      <c r="K41">
        <v>8.35</v>
      </c>
      <c r="M41" s="1">
        <v>39503</v>
      </c>
      <c r="N41">
        <v>10.225</v>
      </c>
      <c r="P41" s="1">
        <v>39503</v>
      </c>
      <c r="Q41">
        <v>10.6</v>
      </c>
      <c r="S41" s="1">
        <v>39503</v>
      </c>
      <c r="T41">
        <v>5.125</v>
      </c>
      <c r="V41" s="1">
        <v>39503</v>
      </c>
      <c r="W41">
        <v>5.15</v>
      </c>
      <c r="Y41" s="1">
        <v>39503</v>
      </c>
      <c r="Z41">
        <v>6.2</v>
      </c>
      <c r="AB41" s="1">
        <v>39503</v>
      </c>
      <c r="AC41">
        <v>6.7</v>
      </c>
      <c r="AE41" s="1">
        <v>39507</v>
      </c>
      <c r="AF41">
        <v>29.67</v>
      </c>
      <c r="AG41">
        <v>34.08</v>
      </c>
      <c r="AH41">
        <v>28.62</v>
      </c>
      <c r="AI41">
        <v>30.09</v>
      </c>
      <c r="AK41" s="1">
        <v>39513</v>
      </c>
      <c r="AL41">
        <v>25.98</v>
      </c>
      <c r="AM41">
        <v>35.08</v>
      </c>
      <c r="AN41">
        <v>32.86</v>
      </c>
      <c r="AO41">
        <v>30.9</v>
      </c>
    </row>
    <row r="42" spans="1:41" x14ac:dyDescent="0.25">
      <c r="A42" s="1">
        <v>39507</v>
      </c>
      <c r="B42">
        <v>20.85</v>
      </c>
      <c r="C42">
        <v>21.3</v>
      </c>
      <c r="D42">
        <v>21.47</v>
      </c>
      <c r="E42">
        <v>22.06</v>
      </c>
      <c r="G42" s="1">
        <v>39504</v>
      </c>
      <c r="H42">
        <v>8.6</v>
      </c>
      <c r="J42" s="1">
        <v>39504</v>
      </c>
      <c r="K42">
        <v>8.8008000000000006</v>
      </c>
      <c r="M42" s="1">
        <v>39504</v>
      </c>
      <c r="N42">
        <v>10.025</v>
      </c>
      <c r="P42" s="1">
        <v>39504</v>
      </c>
      <c r="Q42">
        <v>10.5</v>
      </c>
      <c r="S42" s="1">
        <v>39504</v>
      </c>
      <c r="T42">
        <v>5</v>
      </c>
      <c r="V42" s="1">
        <v>39504</v>
      </c>
      <c r="W42">
        <v>5</v>
      </c>
      <c r="Y42" s="1">
        <v>39504</v>
      </c>
      <c r="Z42">
        <v>6.25</v>
      </c>
      <c r="AB42" s="1">
        <v>39504</v>
      </c>
      <c r="AC42">
        <v>6.5750000000000002</v>
      </c>
      <c r="AE42" s="1">
        <v>39510</v>
      </c>
      <c r="AF42">
        <v>30.48</v>
      </c>
      <c r="AG42">
        <v>34.549999999999997</v>
      </c>
      <c r="AH42">
        <v>28.81</v>
      </c>
      <c r="AI42">
        <v>30.21</v>
      </c>
      <c r="AK42" s="1">
        <v>39514</v>
      </c>
      <c r="AL42">
        <v>27</v>
      </c>
      <c r="AM42">
        <v>35.270000000000003</v>
      </c>
      <c r="AN42">
        <v>33</v>
      </c>
      <c r="AO42">
        <v>30.98</v>
      </c>
    </row>
    <row r="43" spans="1:41" x14ac:dyDescent="0.25">
      <c r="A43" s="1">
        <v>39510</v>
      </c>
      <c r="B43">
        <v>20.64</v>
      </c>
      <c r="C43">
        <v>21.22</v>
      </c>
      <c r="D43">
        <v>21.18</v>
      </c>
      <c r="E43">
        <v>21.99</v>
      </c>
      <c r="G43" s="1">
        <v>39505</v>
      </c>
      <c r="H43">
        <v>9.125</v>
      </c>
      <c r="J43" s="1">
        <v>39505</v>
      </c>
      <c r="K43">
        <v>9.4250000000000007</v>
      </c>
      <c r="M43" s="1">
        <v>39505</v>
      </c>
      <c r="N43">
        <v>10.574999999999999</v>
      </c>
      <c r="P43" s="1">
        <v>39505</v>
      </c>
      <c r="Q43">
        <v>11.45</v>
      </c>
      <c r="S43" s="1">
        <v>39505</v>
      </c>
      <c r="T43">
        <v>5.0999999999999996</v>
      </c>
      <c r="V43" s="1">
        <v>39505</v>
      </c>
      <c r="W43">
        <v>5.25</v>
      </c>
      <c r="Y43" s="1">
        <v>39505</v>
      </c>
      <c r="Z43">
        <v>6.5</v>
      </c>
      <c r="AB43" s="1">
        <v>39505</v>
      </c>
      <c r="AC43">
        <v>7</v>
      </c>
      <c r="AE43" s="1">
        <v>39511</v>
      </c>
      <c r="AF43">
        <v>30.41</v>
      </c>
      <c r="AG43">
        <v>34.520000000000003</v>
      </c>
      <c r="AH43">
        <v>28.82</v>
      </c>
      <c r="AI43">
        <v>29.69</v>
      </c>
      <c r="AK43" s="1">
        <v>39517</v>
      </c>
      <c r="AL43">
        <v>29.23</v>
      </c>
      <c r="AM43">
        <v>36.24</v>
      </c>
      <c r="AN43">
        <v>33.49</v>
      </c>
      <c r="AO43">
        <v>31.2</v>
      </c>
    </row>
    <row r="44" spans="1:41" x14ac:dyDescent="0.25">
      <c r="A44" s="1">
        <v>39511</v>
      </c>
      <c r="B44">
        <v>16.87</v>
      </c>
      <c r="C44">
        <v>20.96</v>
      </c>
      <c r="D44">
        <v>20.88</v>
      </c>
      <c r="E44">
        <v>21.99</v>
      </c>
      <c r="G44" s="1">
        <v>39506</v>
      </c>
      <c r="H44">
        <v>9.4</v>
      </c>
      <c r="J44" s="1">
        <v>39506</v>
      </c>
      <c r="K44">
        <v>9.5</v>
      </c>
      <c r="M44" s="1">
        <v>39506</v>
      </c>
      <c r="N44">
        <v>11.05</v>
      </c>
      <c r="P44" s="1">
        <v>39506</v>
      </c>
      <c r="Q44">
        <v>11.475</v>
      </c>
      <c r="S44" s="1">
        <v>39506</v>
      </c>
      <c r="T44">
        <v>5.15</v>
      </c>
      <c r="V44" s="1">
        <v>39506</v>
      </c>
      <c r="W44">
        <v>5.4</v>
      </c>
      <c r="Y44" s="1">
        <v>39506</v>
      </c>
      <c r="Z44">
        <v>6.2750000000000004</v>
      </c>
      <c r="AB44" s="1">
        <v>39506</v>
      </c>
      <c r="AC44">
        <v>6.7</v>
      </c>
      <c r="AE44" s="1">
        <v>39512</v>
      </c>
      <c r="AF44">
        <v>27.57</v>
      </c>
      <c r="AG44">
        <v>33.43</v>
      </c>
      <c r="AH44">
        <v>28.71</v>
      </c>
      <c r="AI44">
        <v>29.45</v>
      </c>
      <c r="AK44" s="1">
        <v>39518</v>
      </c>
      <c r="AL44">
        <v>28.22</v>
      </c>
      <c r="AM44">
        <v>36.21</v>
      </c>
      <c r="AN44">
        <v>33.549999999999997</v>
      </c>
      <c r="AO44">
        <v>31.23</v>
      </c>
    </row>
    <row r="45" spans="1:41" x14ac:dyDescent="0.25">
      <c r="A45" s="1">
        <v>39512</v>
      </c>
      <c r="B45">
        <v>16.739999999999998</v>
      </c>
      <c r="C45">
        <v>20.010000000000002</v>
      </c>
      <c r="D45">
        <v>20.94</v>
      </c>
      <c r="E45">
        <v>22.02</v>
      </c>
      <c r="G45" s="1">
        <v>39507</v>
      </c>
      <c r="H45">
        <v>9.4499999999999993</v>
      </c>
      <c r="J45" s="1">
        <v>39507</v>
      </c>
      <c r="K45">
        <v>9.5250000000000004</v>
      </c>
      <c r="M45" s="1">
        <v>39507</v>
      </c>
      <c r="N45">
        <v>12.25</v>
      </c>
      <c r="P45" s="1">
        <v>39507</v>
      </c>
      <c r="Q45">
        <v>13.7</v>
      </c>
      <c r="S45" s="1">
        <v>39507</v>
      </c>
      <c r="T45">
        <v>5.45</v>
      </c>
      <c r="V45" s="1">
        <v>39507</v>
      </c>
      <c r="W45">
        <v>5.6</v>
      </c>
      <c r="Y45" s="1">
        <v>39507</v>
      </c>
      <c r="Z45">
        <v>6.625</v>
      </c>
      <c r="AB45" s="1">
        <v>39507</v>
      </c>
      <c r="AC45">
        <v>7.125</v>
      </c>
      <c r="AE45" s="1">
        <v>39513</v>
      </c>
      <c r="AF45">
        <v>28.02</v>
      </c>
      <c r="AG45">
        <v>30.85</v>
      </c>
      <c r="AH45">
        <v>28.73</v>
      </c>
      <c r="AI45">
        <v>29.54</v>
      </c>
      <c r="AK45" s="1">
        <v>39519</v>
      </c>
      <c r="AL45">
        <v>28.13</v>
      </c>
      <c r="AM45">
        <v>29.34</v>
      </c>
      <c r="AN45">
        <v>33.46</v>
      </c>
      <c r="AO45">
        <v>31.07</v>
      </c>
    </row>
    <row r="46" spans="1:41" x14ac:dyDescent="0.25">
      <c r="A46" s="1">
        <v>39513</v>
      </c>
      <c r="B46">
        <v>18.399999999999999</v>
      </c>
      <c r="C46">
        <v>20.81</v>
      </c>
      <c r="D46">
        <v>21.26</v>
      </c>
      <c r="E46">
        <v>22.15</v>
      </c>
      <c r="G46" s="1">
        <v>39510</v>
      </c>
      <c r="H46">
        <v>9.4749999999999996</v>
      </c>
      <c r="J46" s="1">
        <v>39510</v>
      </c>
      <c r="K46">
        <v>9.625</v>
      </c>
      <c r="M46" s="1">
        <v>39510</v>
      </c>
      <c r="N46">
        <v>13.5</v>
      </c>
      <c r="P46" s="1">
        <v>39510</v>
      </c>
      <c r="Q46">
        <v>15.074999999999999</v>
      </c>
      <c r="S46" s="1">
        <v>39510</v>
      </c>
      <c r="T46">
        <v>5.4916999999999998</v>
      </c>
      <c r="V46" s="1">
        <v>39510</v>
      </c>
      <c r="W46">
        <v>5.95</v>
      </c>
      <c r="Y46" s="1">
        <v>39510</v>
      </c>
      <c r="Z46">
        <v>5.95</v>
      </c>
      <c r="AB46" s="1">
        <v>39510</v>
      </c>
      <c r="AC46">
        <v>7</v>
      </c>
      <c r="AE46" s="1">
        <v>39514</v>
      </c>
      <c r="AF46">
        <v>25.35</v>
      </c>
      <c r="AG46">
        <v>31.33</v>
      </c>
      <c r="AH46">
        <v>28.84</v>
      </c>
      <c r="AI46">
        <v>29.43</v>
      </c>
      <c r="AK46" s="1">
        <v>39520</v>
      </c>
      <c r="AL46">
        <v>27.1</v>
      </c>
      <c r="AM46">
        <v>29.69</v>
      </c>
      <c r="AN46">
        <v>33.9</v>
      </c>
      <c r="AO46">
        <v>31.37</v>
      </c>
    </row>
    <row r="47" spans="1:41" x14ac:dyDescent="0.25">
      <c r="A47" s="1">
        <v>39514</v>
      </c>
      <c r="B47">
        <v>18.559999999999999</v>
      </c>
      <c r="C47">
        <v>20.43</v>
      </c>
      <c r="D47">
        <v>20.72</v>
      </c>
      <c r="E47">
        <v>22.16</v>
      </c>
      <c r="G47" s="1">
        <v>39511</v>
      </c>
      <c r="H47">
        <v>9.5250000000000004</v>
      </c>
      <c r="J47" s="1">
        <v>39511</v>
      </c>
      <c r="K47">
        <v>9.5749999999999993</v>
      </c>
      <c r="M47" s="1">
        <v>39511</v>
      </c>
      <c r="N47">
        <v>12.891</v>
      </c>
      <c r="P47" s="1">
        <v>39511</v>
      </c>
      <c r="Q47">
        <v>14.314500000000001</v>
      </c>
      <c r="S47" s="1">
        <v>39511</v>
      </c>
      <c r="T47">
        <v>5.55</v>
      </c>
      <c r="V47" s="1">
        <v>39511</v>
      </c>
      <c r="W47">
        <v>5.95</v>
      </c>
      <c r="Y47" s="1">
        <v>39511</v>
      </c>
      <c r="Z47">
        <v>6.3</v>
      </c>
      <c r="AB47" s="1">
        <v>39511</v>
      </c>
      <c r="AC47">
        <v>7.1</v>
      </c>
      <c r="AE47" s="1">
        <v>39517</v>
      </c>
      <c r="AF47">
        <v>26.51</v>
      </c>
      <c r="AG47">
        <v>31.41</v>
      </c>
      <c r="AH47">
        <v>29.05</v>
      </c>
      <c r="AI47">
        <v>29.17</v>
      </c>
      <c r="AK47" s="1">
        <v>39521</v>
      </c>
      <c r="AL47">
        <v>27.28</v>
      </c>
      <c r="AM47">
        <v>29.62</v>
      </c>
      <c r="AN47">
        <v>33.74</v>
      </c>
      <c r="AO47">
        <v>31.37</v>
      </c>
    </row>
    <row r="48" spans="1:41" x14ac:dyDescent="0.25">
      <c r="A48" s="1">
        <v>39517</v>
      </c>
      <c r="B48">
        <v>19.02</v>
      </c>
      <c r="C48">
        <v>20.059999999999999</v>
      </c>
      <c r="D48">
        <v>20.83</v>
      </c>
      <c r="E48">
        <v>22.27</v>
      </c>
      <c r="G48" s="1">
        <v>39512</v>
      </c>
      <c r="H48">
        <v>9.6242999999999999</v>
      </c>
      <c r="J48" s="1">
        <v>39512</v>
      </c>
      <c r="K48">
        <v>9.8249999999999993</v>
      </c>
      <c r="M48" s="1">
        <v>39512</v>
      </c>
      <c r="N48">
        <v>12.225</v>
      </c>
      <c r="P48" s="1">
        <v>39512</v>
      </c>
      <c r="Q48">
        <v>13.4</v>
      </c>
      <c r="S48" s="1">
        <v>39512</v>
      </c>
      <c r="T48">
        <v>5.4749999999999996</v>
      </c>
      <c r="V48" s="1">
        <v>39512</v>
      </c>
      <c r="W48">
        <v>5.95</v>
      </c>
      <c r="Y48" s="1">
        <v>39512</v>
      </c>
      <c r="Z48">
        <v>6.4749999999999996</v>
      </c>
      <c r="AB48" s="1">
        <v>39512</v>
      </c>
      <c r="AC48">
        <v>7.2</v>
      </c>
      <c r="AE48" s="1">
        <v>39518</v>
      </c>
      <c r="AF48">
        <v>26.6</v>
      </c>
      <c r="AG48">
        <v>31</v>
      </c>
      <c r="AH48">
        <v>29.08</v>
      </c>
      <c r="AI48">
        <v>29.01</v>
      </c>
      <c r="AK48" s="1">
        <v>39524</v>
      </c>
      <c r="AL48">
        <v>28.38</v>
      </c>
      <c r="AM48">
        <v>29.17</v>
      </c>
      <c r="AN48">
        <v>33.119999999999997</v>
      </c>
      <c r="AO48">
        <v>31.47</v>
      </c>
    </row>
    <row r="49" spans="1:41" x14ac:dyDescent="0.25">
      <c r="A49" s="1">
        <v>39518</v>
      </c>
      <c r="B49">
        <v>23.71</v>
      </c>
      <c r="C49">
        <v>23.05</v>
      </c>
      <c r="D49">
        <v>22.38</v>
      </c>
      <c r="E49">
        <v>23.1</v>
      </c>
      <c r="G49" s="1">
        <v>39513</v>
      </c>
      <c r="H49">
        <v>9.8000000000000007</v>
      </c>
      <c r="J49" s="1">
        <v>39513</v>
      </c>
      <c r="K49">
        <v>10.324999999999999</v>
      </c>
      <c r="M49" s="1">
        <v>39513</v>
      </c>
      <c r="N49">
        <v>12.8</v>
      </c>
      <c r="P49" s="1">
        <v>39513</v>
      </c>
      <c r="Q49">
        <v>14.2</v>
      </c>
      <c r="S49" s="1">
        <v>39513</v>
      </c>
      <c r="T49">
        <v>5.7249999999999996</v>
      </c>
      <c r="V49" s="1">
        <v>39513</v>
      </c>
      <c r="W49">
        <v>6.2</v>
      </c>
      <c r="Y49" s="1">
        <v>39513</v>
      </c>
      <c r="Z49">
        <v>7.1</v>
      </c>
      <c r="AB49" s="1">
        <v>39513</v>
      </c>
      <c r="AC49">
        <v>7.9</v>
      </c>
      <c r="AE49" s="1">
        <v>39519</v>
      </c>
      <c r="AF49">
        <v>21.94</v>
      </c>
      <c r="AG49">
        <v>28.7</v>
      </c>
      <c r="AH49">
        <v>29.1</v>
      </c>
      <c r="AI49">
        <v>29.1</v>
      </c>
      <c r="AK49" s="1">
        <v>39525</v>
      </c>
      <c r="AL49">
        <v>27.79</v>
      </c>
      <c r="AM49">
        <v>27.16</v>
      </c>
      <c r="AN49">
        <v>33.1</v>
      </c>
      <c r="AO49">
        <v>31</v>
      </c>
    </row>
    <row r="50" spans="1:41" x14ac:dyDescent="0.25">
      <c r="A50" s="1">
        <v>39519</v>
      </c>
      <c r="B50">
        <v>23.16</v>
      </c>
      <c r="C50">
        <v>23.15</v>
      </c>
      <c r="D50">
        <v>22.29</v>
      </c>
      <c r="E50">
        <v>22.73</v>
      </c>
      <c r="G50" s="1">
        <v>39514</v>
      </c>
      <c r="H50">
        <v>10.25</v>
      </c>
      <c r="J50" s="1">
        <v>39514</v>
      </c>
      <c r="K50">
        <v>10.199999999999999</v>
      </c>
      <c r="M50" s="1">
        <v>39514</v>
      </c>
      <c r="N50">
        <v>13.525</v>
      </c>
      <c r="P50" s="1">
        <v>39514</v>
      </c>
      <c r="Q50">
        <v>15</v>
      </c>
      <c r="S50" s="1">
        <v>39514</v>
      </c>
      <c r="T50">
        <v>6.4691000000000001</v>
      </c>
      <c r="V50" s="1">
        <v>39514</v>
      </c>
      <c r="W50">
        <v>7.5566000000000004</v>
      </c>
      <c r="Y50" s="1">
        <v>39514</v>
      </c>
      <c r="Z50">
        <v>7.1</v>
      </c>
      <c r="AB50" s="1">
        <v>39514</v>
      </c>
      <c r="AC50">
        <v>8</v>
      </c>
      <c r="AE50" s="1">
        <v>39520</v>
      </c>
      <c r="AF50">
        <v>24.24</v>
      </c>
      <c r="AG50">
        <v>29.86</v>
      </c>
      <c r="AH50">
        <v>29.62</v>
      </c>
      <c r="AI50">
        <v>29.43</v>
      </c>
      <c r="AK50" s="1">
        <v>39526</v>
      </c>
      <c r="AL50">
        <v>27.51</v>
      </c>
      <c r="AM50">
        <v>27.27</v>
      </c>
      <c r="AN50">
        <v>32.35</v>
      </c>
      <c r="AO50">
        <v>31.11</v>
      </c>
    </row>
    <row r="51" spans="1:41" x14ac:dyDescent="0.25">
      <c r="A51" s="1">
        <v>39520</v>
      </c>
      <c r="B51">
        <v>22.88</v>
      </c>
      <c r="C51">
        <v>22.57</v>
      </c>
      <c r="D51">
        <v>22.16</v>
      </c>
      <c r="E51">
        <v>22.76</v>
      </c>
      <c r="G51" s="1">
        <v>39517</v>
      </c>
      <c r="H51">
        <v>9.9749999999999996</v>
      </c>
      <c r="J51" s="1">
        <v>39517</v>
      </c>
      <c r="K51">
        <v>10.225</v>
      </c>
      <c r="M51" s="1">
        <v>39517</v>
      </c>
      <c r="N51">
        <v>13.3</v>
      </c>
      <c r="P51" s="1">
        <v>39517</v>
      </c>
      <c r="Q51">
        <v>15.1</v>
      </c>
      <c r="S51" s="1">
        <v>39517</v>
      </c>
      <c r="T51">
        <v>7.2872000000000003</v>
      </c>
      <c r="V51" s="1">
        <v>39517</v>
      </c>
      <c r="W51">
        <v>8.3233999999999995</v>
      </c>
      <c r="Y51" s="1">
        <v>39517</v>
      </c>
      <c r="Z51">
        <v>6.9</v>
      </c>
      <c r="AB51" s="1">
        <v>39517</v>
      </c>
      <c r="AC51">
        <v>7.9</v>
      </c>
      <c r="AE51" s="1">
        <v>39521</v>
      </c>
      <c r="AF51">
        <v>24.3</v>
      </c>
      <c r="AG51">
        <v>28.96</v>
      </c>
      <c r="AH51">
        <v>29.62</v>
      </c>
      <c r="AI51">
        <v>29.44</v>
      </c>
      <c r="AK51" s="1">
        <v>39527</v>
      </c>
      <c r="AL51">
        <v>27.01</v>
      </c>
      <c r="AM51">
        <v>27.62</v>
      </c>
      <c r="AN51">
        <v>32.56</v>
      </c>
      <c r="AO51">
        <v>31.31</v>
      </c>
    </row>
    <row r="52" spans="1:41" x14ac:dyDescent="0.25">
      <c r="A52" s="1">
        <v>39521</v>
      </c>
      <c r="B52">
        <v>23.98</v>
      </c>
      <c r="C52">
        <v>22.88</v>
      </c>
      <c r="D52">
        <v>22.46</v>
      </c>
      <c r="E52">
        <v>22.99</v>
      </c>
      <c r="G52" s="1">
        <v>39518</v>
      </c>
      <c r="H52">
        <v>9.9</v>
      </c>
      <c r="J52" s="1">
        <v>39518</v>
      </c>
      <c r="K52">
        <v>10.175000000000001</v>
      </c>
      <c r="M52" s="1">
        <v>39518</v>
      </c>
      <c r="N52">
        <v>12.65</v>
      </c>
      <c r="P52" s="1">
        <v>39518</v>
      </c>
      <c r="Q52">
        <v>14.074999999999999</v>
      </c>
      <c r="S52" s="1">
        <v>39518</v>
      </c>
      <c r="T52">
        <v>7.7</v>
      </c>
      <c r="V52" s="1">
        <v>39518</v>
      </c>
      <c r="W52">
        <v>9.25</v>
      </c>
      <c r="Y52" s="1">
        <v>39518</v>
      </c>
      <c r="Z52">
        <v>7.1</v>
      </c>
      <c r="AB52" s="1">
        <v>39518</v>
      </c>
      <c r="AC52">
        <v>8.1999999999999993</v>
      </c>
      <c r="AE52" s="1">
        <v>39524</v>
      </c>
      <c r="AF52">
        <v>23.74</v>
      </c>
      <c r="AG52">
        <v>28.53</v>
      </c>
      <c r="AH52">
        <v>29.61</v>
      </c>
      <c r="AI52">
        <v>29.3</v>
      </c>
      <c r="AK52" s="1">
        <v>39528</v>
      </c>
      <c r="AL52">
        <v>28.06</v>
      </c>
      <c r="AM52">
        <v>28.1</v>
      </c>
      <c r="AN52">
        <v>32.44</v>
      </c>
      <c r="AO52">
        <v>31.56</v>
      </c>
    </row>
    <row r="53" spans="1:41" x14ac:dyDescent="0.25">
      <c r="A53" s="1">
        <v>39524</v>
      </c>
      <c r="B53">
        <v>24.09</v>
      </c>
      <c r="C53">
        <v>22.83</v>
      </c>
      <c r="D53">
        <v>22.51</v>
      </c>
      <c r="E53">
        <v>22.9</v>
      </c>
      <c r="G53" s="1">
        <v>39519</v>
      </c>
      <c r="H53">
        <v>10.125</v>
      </c>
      <c r="J53" s="1">
        <v>39519</v>
      </c>
      <c r="K53">
        <v>10.525</v>
      </c>
      <c r="M53" s="1">
        <v>39519</v>
      </c>
      <c r="N53">
        <v>12.75</v>
      </c>
      <c r="P53" s="1">
        <v>39519</v>
      </c>
      <c r="Q53">
        <v>14.7</v>
      </c>
      <c r="S53" s="1">
        <v>39519</v>
      </c>
      <c r="T53">
        <v>7.4509999999999996</v>
      </c>
      <c r="V53" s="1">
        <v>39519</v>
      </c>
      <c r="W53">
        <v>9.0016999999999996</v>
      </c>
      <c r="Y53" s="1">
        <v>39519</v>
      </c>
      <c r="Z53">
        <v>7</v>
      </c>
      <c r="AB53" s="1">
        <v>39519</v>
      </c>
      <c r="AC53">
        <v>8.1</v>
      </c>
      <c r="AE53" s="1">
        <v>39525</v>
      </c>
      <c r="AF53">
        <v>23.48</v>
      </c>
      <c r="AG53">
        <v>28.66</v>
      </c>
      <c r="AH53">
        <v>29.18</v>
      </c>
      <c r="AI53">
        <v>29.38</v>
      </c>
      <c r="AK53" s="1">
        <v>39531</v>
      </c>
      <c r="AL53">
        <v>30.42</v>
      </c>
      <c r="AM53">
        <v>29.63</v>
      </c>
      <c r="AN53">
        <v>33.090000000000003</v>
      </c>
      <c r="AO53">
        <v>31.58</v>
      </c>
    </row>
    <row r="54" spans="1:41" x14ac:dyDescent="0.25">
      <c r="A54" s="1">
        <v>39525</v>
      </c>
      <c r="B54">
        <v>28.97</v>
      </c>
      <c r="C54">
        <v>24.56</v>
      </c>
      <c r="D54">
        <v>24.27</v>
      </c>
      <c r="E54">
        <v>23.57</v>
      </c>
      <c r="G54" s="1">
        <v>39520</v>
      </c>
      <c r="H54">
        <v>10.375</v>
      </c>
      <c r="J54" s="1">
        <v>39520</v>
      </c>
      <c r="K54">
        <v>10.725</v>
      </c>
      <c r="M54" s="1">
        <v>39520</v>
      </c>
      <c r="N54">
        <v>14.5</v>
      </c>
      <c r="P54" s="1">
        <v>39520</v>
      </c>
      <c r="Q54">
        <v>16.399999999999999</v>
      </c>
      <c r="S54" s="1">
        <v>39520</v>
      </c>
      <c r="T54">
        <v>9.1999999999999993</v>
      </c>
      <c r="V54" s="1">
        <v>39520</v>
      </c>
      <c r="W54">
        <v>10.9</v>
      </c>
      <c r="Y54" s="1">
        <v>39520</v>
      </c>
      <c r="Z54">
        <v>7.2</v>
      </c>
      <c r="AB54" s="1">
        <v>39520</v>
      </c>
      <c r="AC54">
        <v>8.1999999999999993</v>
      </c>
      <c r="AE54" s="1">
        <v>39526</v>
      </c>
      <c r="AF54">
        <v>24.83</v>
      </c>
      <c r="AG54">
        <v>27.62</v>
      </c>
      <c r="AH54">
        <v>29.56</v>
      </c>
      <c r="AI54">
        <v>29.44</v>
      </c>
      <c r="AK54" s="1">
        <v>39532</v>
      </c>
      <c r="AL54">
        <v>30.72</v>
      </c>
      <c r="AM54">
        <v>29.2</v>
      </c>
      <c r="AN54">
        <v>33.11</v>
      </c>
      <c r="AO54">
        <v>31.6</v>
      </c>
    </row>
    <row r="55" spans="1:41" x14ac:dyDescent="0.25">
      <c r="A55" s="1">
        <v>39526</v>
      </c>
      <c r="B55">
        <v>29.96</v>
      </c>
      <c r="C55">
        <v>25.54</v>
      </c>
      <c r="D55">
        <v>24.43</v>
      </c>
      <c r="E55">
        <v>23.91</v>
      </c>
      <c r="G55" s="1">
        <v>39521</v>
      </c>
      <c r="H55">
        <v>10.6</v>
      </c>
      <c r="J55" s="1">
        <v>39521</v>
      </c>
      <c r="K55">
        <v>11.475</v>
      </c>
      <c r="M55" s="1">
        <v>39521</v>
      </c>
      <c r="N55">
        <v>14.55</v>
      </c>
      <c r="P55" s="1">
        <v>39521</v>
      </c>
      <c r="Q55">
        <v>18</v>
      </c>
      <c r="S55" s="1">
        <v>39521</v>
      </c>
      <c r="T55">
        <v>9.85</v>
      </c>
      <c r="V55" s="1">
        <v>39521</v>
      </c>
      <c r="W55">
        <v>12.15</v>
      </c>
      <c r="Y55" s="1">
        <v>39521</v>
      </c>
      <c r="Z55">
        <v>7.2750000000000004</v>
      </c>
      <c r="AB55" s="1">
        <v>39521</v>
      </c>
      <c r="AC55">
        <v>8.35</v>
      </c>
      <c r="AE55" s="1">
        <v>39527</v>
      </c>
      <c r="AF55">
        <v>24.55</v>
      </c>
      <c r="AG55">
        <v>27.59</v>
      </c>
      <c r="AH55">
        <v>29.53</v>
      </c>
      <c r="AI55">
        <v>29.44</v>
      </c>
      <c r="AK55" s="1">
        <v>39533</v>
      </c>
      <c r="AL55">
        <v>30.19</v>
      </c>
      <c r="AM55">
        <v>29.26</v>
      </c>
      <c r="AN55">
        <v>32.770000000000003</v>
      </c>
      <c r="AO55">
        <v>31.06</v>
      </c>
    </row>
    <row r="56" spans="1:41" x14ac:dyDescent="0.25">
      <c r="A56" s="1">
        <v>39527</v>
      </c>
      <c r="B56">
        <v>31.23</v>
      </c>
      <c r="C56">
        <v>26.46</v>
      </c>
      <c r="D56">
        <v>24.94</v>
      </c>
      <c r="E56">
        <v>24.19</v>
      </c>
      <c r="G56" s="1">
        <v>39524</v>
      </c>
      <c r="H56">
        <v>11.725</v>
      </c>
      <c r="J56" s="1">
        <v>39524</v>
      </c>
      <c r="K56">
        <v>12.775</v>
      </c>
      <c r="M56" s="1">
        <v>39524</v>
      </c>
      <c r="N56">
        <v>14.55</v>
      </c>
      <c r="P56" s="1">
        <v>39524</v>
      </c>
      <c r="Q56">
        <v>19.5</v>
      </c>
      <c r="S56" s="1">
        <v>39524</v>
      </c>
      <c r="T56">
        <v>10.1</v>
      </c>
      <c r="V56" s="1">
        <v>39524</v>
      </c>
      <c r="W56">
        <v>21</v>
      </c>
      <c r="Y56" s="1">
        <v>39524</v>
      </c>
      <c r="Z56">
        <v>9.25</v>
      </c>
      <c r="AB56" s="1">
        <v>39524</v>
      </c>
      <c r="AC56">
        <v>11.25</v>
      </c>
      <c r="AE56" s="1">
        <v>39528</v>
      </c>
      <c r="AF56">
        <v>24.47</v>
      </c>
      <c r="AG56">
        <v>25.65</v>
      </c>
      <c r="AH56">
        <v>29.3</v>
      </c>
      <c r="AI56">
        <v>29.06</v>
      </c>
      <c r="AK56" s="1">
        <v>39534</v>
      </c>
      <c r="AL56">
        <v>31.02</v>
      </c>
      <c r="AM56">
        <v>27.92</v>
      </c>
      <c r="AN56">
        <v>33.03</v>
      </c>
      <c r="AO56">
        <v>31.21</v>
      </c>
    </row>
    <row r="57" spans="1:41" x14ac:dyDescent="0.25">
      <c r="A57" s="1">
        <v>39531</v>
      </c>
      <c r="B57">
        <v>31.34</v>
      </c>
      <c r="C57">
        <v>26.82</v>
      </c>
      <c r="D57">
        <v>25.19</v>
      </c>
      <c r="E57">
        <v>24.29</v>
      </c>
      <c r="G57" s="1">
        <v>39525</v>
      </c>
      <c r="H57">
        <v>11.046099999999999</v>
      </c>
      <c r="J57" s="1">
        <v>39525</v>
      </c>
      <c r="K57">
        <v>12.031599999999999</v>
      </c>
      <c r="M57" s="1">
        <v>39525</v>
      </c>
      <c r="N57">
        <v>15.4237</v>
      </c>
      <c r="P57" s="1">
        <v>39525</v>
      </c>
      <c r="Q57">
        <v>18.625</v>
      </c>
      <c r="S57" s="1">
        <v>39525</v>
      </c>
      <c r="T57">
        <v>11.475</v>
      </c>
      <c r="V57" s="1">
        <v>39525</v>
      </c>
      <c r="W57">
        <v>15.85</v>
      </c>
      <c r="Y57" s="1">
        <v>39525</v>
      </c>
      <c r="Z57">
        <v>8.5</v>
      </c>
      <c r="AB57" s="1">
        <v>39525</v>
      </c>
      <c r="AC57">
        <v>10</v>
      </c>
      <c r="AE57" s="1">
        <v>39531</v>
      </c>
      <c r="AF57">
        <v>24.64</v>
      </c>
      <c r="AG57">
        <v>25.72</v>
      </c>
      <c r="AH57">
        <v>28.87</v>
      </c>
      <c r="AI57">
        <v>29.04</v>
      </c>
      <c r="AK57" s="1">
        <v>39535</v>
      </c>
      <c r="AL57">
        <v>30.1</v>
      </c>
      <c r="AM57">
        <v>27.92</v>
      </c>
      <c r="AN57">
        <v>33.03</v>
      </c>
      <c r="AO57">
        <v>30.92</v>
      </c>
    </row>
    <row r="58" spans="1:41" x14ac:dyDescent="0.25">
      <c r="A58" s="1">
        <v>39532</v>
      </c>
      <c r="B58">
        <v>31.22</v>
      </c>
      <c r="C58">
        <v>26.77</v>
      </c>
      <c r="D58">
        <v>25.06</v>
      </c>
      <c r="E58">
        <v>23.76</v>
      </c>
      <c r="G58" s="1">
        <v>39526</v>
      </c>
      <c r="H58">
        <v>11.411199999999999</v>
      </c>
      <c r="J58" s="1">
        <v>39526</v>
      </c>
      <c r="K58">
        <v>11.9704</v>
      </c>
      <c r="M58" s="1">
        <v>39526</v>
      </c>
      <c r="N58">
        <v>14.975</v>
      </c>
      <c r="P58" s="1">
        <v>39526</v>
      </c>
      <c r="Q58">
        <v>17.5</v>
      </c>
      <c r="S58" s="1">
        <v>39526</v>
      </c>
      <c r="T58">
        <v>11.7</v>
      </c>
      <c r="V58" s="1">
        <v>39526</v>
      </c>
      <c r="W58">
        <v>14.55</v>
      </c>
      <c r="Y58" s="1">
        <v>39526</v>
      </c>
      <c r="Z58">
        <v>9</v>
      </c>
      <c r="AB58" s="1">
        <v>39526</v>
      </c>
      <c r="AC58">
        <v>10.35</v>
      </c>
      <c r="AE58" s="1">
        <v>39532</v>
      </c>
      <c r="AF58">
        <v>24.99</v>
      </c>
      <c r="AG58">
        <v>25.88</v>
      </c>
      <c r="AH58">
        <v>29.03</v>
      </c>
      <c r="AI58">
        <v>28.63</v>
      </c>
      <c r="AK58" s="1">
        <v>39538</v>
      </c>
      <c r="AL58">
        <v>28.9</v>
      </c>
      <c r="AM58">
        <v>28.05</v>
      </c>
      <c r="AN58">
        <v>32.83</v>
      </c>
      <c r="AO58">
        <v>30.93</v>
      </c>
    </row>
    <row r="59" spans="1:41" x14ac:dyDescent="0.25">
      <c r="A59" s="1">
        <v>39533</v>
      </c>
      <c r="B59">
        <v>31.35</v>
      </c>
      <c r="C59">
        <v>26.82</v>
      </c>
      <c r="D59">
        <v>25.1</v>
      </c>
      <c r="E59">
        <v>23.78</v>
      </c>
      <c r="G59" s="1">
        <v>39527</v>
      </c>
      <c r="H59">
        <v>11.547000000000001</v>
      </c>
      <c r="J59" s="1">
        <v>39527</v>
      </c>
      <c r="K59">
        <v>12.2193</v>
      </c>
      <c r="M59" s="1">
        <v>39527</v>
      </c>
      <c r="N59">
        <v>15.2569</v>
      </c>
      <c r="P59" s="1">
        <v>39527</v>
      </c>
      <c r="Q59">
        <v>17.2637</v>
      </c>
      <c r="S59" s="1">
        <v>39527</v>
      </c>
      <c r="T59">
        <v>10.25</v>
      </c>
      <c r="V59" s="1">
        <v>39527</v>
      </c>
      <c r="W59">
        <v>12</v>
      </c>
      <c r="Y59" s="1">
        <v>39527</v>
      </c>
      <c r="Z59">
        <v>8.5500000000000007</v>
      </c>
      <c r="AB59" s="1">
        <v>39527</v>
      </c>
      <c r="AC59">
        <v>9.4250000000000007</v>
      </c>
      <c r="AE59" s="1">
        <v>39533</v>
      </c>
      <c r="AF59">
        <v>24.81</v>
      </c>
      <c r="AG59">
        <v>22.77</v>
      </c>
      <c r="AH59">
        <v>29.05</v>
      </c>
      <c r="AI59">
        <v>28.63</v>
      </c>
      <c r="AK59" s="1">
        <v>39539</v>
      </c>
      <c r="AL59">
        <v>29.71</v>
      </c>
      <c r="AM59">
        <v>28.37</v>
      </c>
      <c r="AN59">
        <v>32.99</v>
      </c>
      <c r="AO59">
        <v>30.96</v>
      </c>
    </row>
    <row r="60" spans="1:41" x14ac:dyDescent="0.25">
      <c r="A60" s="1">
        <v>39534</v>
      </c>
      <c r="B60">
        <v>31.45</v>
      </c>
      <c r="C60">
        <v>26.68</v>
      </c>
      <c r="D60">
        <v>25.16</v>
      </c>
      <c r="E60">
        <v>23.75</v>
      </c>
      <c r="G60" s="1">
        <v>39528</v>
      </c>
      <c r="H60">
        <v>11.470599999999999</v>
      </c>
      <c r="J60" s="1">
        <v>39528</v>
      </c>
      <c r="K60">
        <v>12.016500000000001</v>
      </c>
      <c r="M60" s="1">
        <v>39528</v>
      </c>
      <c r="N60">
        <v>14.4382</v>
      </c>
      <c r="P60" s="1">
        <v>39528</v>
      </c>
      <c r="Q60">
        <v>16.492899999999999</v>
      </c>
      <c r="S60" s="1">
        <v>39528</v>
      </c>
      <c r="T60">
        <v>10.086600000000001</v>
      </c>
      <c r="V60" s="1">
        <v>39528</v>
      </c>
      <c r="W60">
        <v>11.494899999999999</v>
      </c>
      <c r="Y60" s="1">
        <v>39528</v>
      </c>
      <c r="Z60">
        <v>8.5500000000000007</v>
      </c>
      <c r="AB60" s="1">
        <v>39528</v>
      </c>
      <c r="AC60">
        <v>9.4250000000000007</v>
      </c>
      <c r="AE60" s="1">
        <v>39534</v>
      </c>
      <c r="AF60">
        <v>24.06</v>
      </c>
      <c r="AG60">
        <v>22.76</v>
      </c>
      <c r="AH60">
        <v>29.02</v>
      </c>
      <c r="AI60">
        <v>28.33</v>
      </c>
      <c r="AK60" s="1">
        <v>39540</v>
      </c>
      <c r="AL60">
        <v>29.85</v>
      </c>
      <c r="AM60">
        <v>28.43</v>
      </c>
      <c r="AN60">
        <v>33.200000000000003</v>
      </c>
      <c r="AO60">
        <v>31.15</v>
      </c>
    </row>
    <row r="61" spans="1:41" x14ac:dyDescent="0.25">
      <c r="A61" s="1">
        <v>39535</v>
      </c>
      <c r="B61">
        <v>29.93</v>
      </c>
      <c r="C61">
        <v>26.49</v>
      </c>
      <c r="D61">
        <v>25.05</v>
      </c>
      <c r="E61">
        <v>23.75</v>
      </c>
      <c r="G61" s="1">
        <v>39531</v>
      </c>
      <c r="H61">
        <v>11.3575</v>
      </c>
      <c r="J61" s="1">
        <v>39531</v>
      </c>
      <c r="K61">
        <v>12.159599999999999</v>
      </c>
      <c r="M61" s="1">
        <v>39531</v>
      </c>
      <c r="N61">
        <v>14.164999999999999</v>
      </c>
      <c r="P61" s="1">
        <v>39531</v>
      </c>
      <c r="Q61">
        <v>16.407</v>
      </c>
      <c r="S61" s="1">
        <v>39531</v>
      </c>
      <c r="T61">
        <v>10.25</v>
      </c>
      <c r="V61" s="1">
        <v>39531</v>
      </c>
      <c r="W61">
        <v>12</v>
      </c>
      <c r="Y61" s="1">
        <v>39531</v>
      </c>
      <c r="Z61">
        <v>8.5500000000000007</v>
      </c>
      <c r="AB61" s="1">
        <v>39531</v>
      </c>
      <c r="AC61">
        <v>9.4250000000000007</v>
      </c>
      <c r="AE61" s="1">
        <v>39535</v>
      </c>
      <c r="AF61">
        <v>22.98</v>
      </c>
      <c r="AG61">
        <v>23.25</v>
      </c>
      <c r="AH61">
        <v>28.83</v>
      </c>
      <c r="AI61">
        <v>28.44</v>
      </c>
      <c r="AK61" s="1">
        <v>39541</v>
      </c>
      <c r="AL61">
        <v>29.32</v>
      </c>
      <c r="AM61">
        <v>27.69</v>
      </c>
      <c r="AN61">
        <v>32.869999999999997</v>
      </c>
      <c r="AO61">
        <v>31.15</v>
      </c>
    </row>
    <row r="62" spans="1:41" x14ac:dyDescent="0.25">
      <c r="A62" s="1">
        <v>39538</v>
      </c>
      <c r="B62">
        <v>30.02</v>
      </c>
      <c r="C62">
        <v>26.56</v>
      </c>
      <c r="D62">
        <v>25.1</v>
      </c>
      <c r="E62">
        <v>23.61</v>
      </c>
      <c r="G62" s="1">
        <v>39532</v>
      </c>
      <c r="H62">
        <v>10.99</v>
      </c>
      <c r="J62" s="1">
        <v>39532</v>
      </c>
      <c r="K62">
        <v>11.585000000000001</v>
      </c>
      <c r="M62" s="1">
        <v>39532</v>
      </c>
      <c r="N62">
        <v>13.95</v>
      </c>
      <c r="P62" s="1">
        <v>39532</v>
      </c>
      <c r="Q62">
        <v>16.137499999999999</v>
      </c>
      <c r="S62" s="1">
        <v>39532</v>
      </c>
      <c r="T62">
        <v>8.9</v>
      </c>
      <c r="V62" s="1">
        <v>39532</v>
      </c>
      <c r="W62">
        <v>11.025</v>
      </c>
      <c r="Y62" s="1">
        <v>39532</v>
      </c>
      <c r="Z62">
        <v>8.65</v>
      </c>
      <c r="AB62" s="1">
        <v>39532</v>
      </c>
      <c r="AC62">
        <v>10.1</v>
      </c>
      <c r="AE62" s="1">
        <v>39538</v>
      </c>
      <c r="AF62">
        <v>22.98</v>
      </c>
      <c r="AG62">
        <v>22.9</v>
      </c>
      <c r="AH62">
        <v>28.83</v>
      </c>
      <c r="AI62">
        <v>28.37</v>
      </c>
      <c r="AK62" s="1">
        <v>39545</v>
      </c>
      <c r="AL62">
        <v>27.66</v>
      </c>
      <c r="AM62">
        <v>27.97</v>
      </c>
      <c r="AN62">
        <v>32.799999999999997</v>
      </c>
      <c r="AO62">
        <v>31.01</v>
      </c>
    </row>
    <row r="63" spans="1:41" x14ac:dyDescent="0.25">
      <c r="A63" s="1">
        <v>39539</v>
      </c>
      <c r="B63">
        <v>32.729999999999997</v>
      </c>
      <c r="C63">
        <v>28.66</v>
      </c>
      <c r="D63">
        <v>25.76</v>
      </c>
      <c r="E63">
        <v>24.39</v>
      </c>
      <c r="G63" s="1">
        <v>39533</v>
      </c>
      <c r="H63">
        <v>11.244999999999999</v>
      </c>
      <c r="J63" s="1">
        <v>39533</v>
      </c>
      <c r="K63">
        <v>11.7425</v>
      </c>
      <c r="M63" s="1">
        <v>39533</v>
      </c>
      <c r="N63">
        <v>14.845000000000001</v>
      </c>
      <c r="P63" s="1">
        <v>39533</v>
      </c>
      <c r="Q63">
        <v>16.997499999999999</v>
      </c>
      <c r="S63" s="1">
        <v>39533</v>
      </c>
      <c r="T63">
        <v>8.625</v>
      </c>
      <c r="V63" s="1">
        <v>39533</v>
      </c>
      <c r="W63">
        <v>10.375</v>
      </c>
      <c r="Y63" s="1">
        <v>39533</v>
      </c>
      <c r="Z63">
        <v>8.5500000000000007</v>
      </c>
      <c r="AB63" s="1">
        <v>39533</v>
      </c>
      <c r="AC63">
        <v>9.4250000000000007</v>
      </c>
      <c r="AE63" s="1">
        <v>39539</v>
      </c>
      <c r="AF63">
        <v>22.98</v>
      </c>
      <c r="AG63">
        <v>21.97</v>
      </c>
      <c r="AH63">
        <v>28.81</v>
      </c>
      <c r="AI63">
        <v>28.23</v>
      </c>
      <c r="AK63" s="1">
        <v>39546</v>
      </c>
      <c r="AL63">
        <v>27.71</v>
      </c>
      <c r="AM63">
        <v>27.45</v>
      </c>
      <c r="AN63">
        <v>32.83</v>
      </c>
      <c r="AO63">
        <v>31.03</v>
      </c>
    </row>
    <row r="64" spans="1:41" x14ac:dyDescent="0.25">
      <c r="A64" s="1">
        <v>39540</v>
      </c>
      <c r="B64">
        <v>32.729999999999997</v>
      </c>
      <c r="C64">
        <v>28.57</v>
      </c>
      <c r="D64">
        <v>25.75</v>
      </c>
      <c r="E64">
        <v>24.25</v>
      </c>
      <c r="G64" s="1">
        <v>39534</v>
      </c>
      <c r="H64">
        <v>11.227499999999999</v>
      </c>
      <c r="J64" s="1">
        <v>39534</v>
      </c>
      <c r="K64">
        <v>11.6625</v>
      </c>
      <c r="M64" s="1">
        <v>39534</v>
      </c>
      <c r="N64">
        <v>14.404999999999999</v>
      </c>
      <c r="P64" s="1">
        <v>39534</v>
      </c>
      <c r="Q64">
        <v>16.647500000000001</v>
      </c>
      <c r="S64" s="1">
        <v>39534</v>
      </c>
      <c r="T64">
        <v>8.625</v>
      </c>
      <c r="V64" s="1">
        <v>39534</v>
      </c>
      <c r="W64">
        <v>10.375</v>
      </c>
      <c r="Y64" s="1">
        <v>39534</v>
      </c>
      <c r="Z64">
        <v>8.5500000000000007</v>
      </c>
      <c r="AB64" s="1">
        <v>39534</v>
      </c>
      <c r="AC64">
        <v>9.4250000000000007</v>
      </c>
      <c r="AE64" s="1">
        <v>39540</v>
      </c>
      <c r="AF64">
        <v>24.52</v>
      </c>
      <c r="AG64">
        <v>23.12</v>
      </c>
      <c r="AH64">
        <v>29.12</v>
      </c>
      <c r="AI64">
        <v>28.56</v>
      </c>
      <c r="AK64" s="1">
        <v>39547</v>
      </c>
      <c r="AL64">
        <v>27.66</v>
      </c>
      <c r="AM64">
        <v>27.46</v>
      </c>
      <c r="AN64">
        <v>31.54</v>
      </c>
      <c r="AO64">
        <v>30.86</v>
      </c>
    </row>
    <row r="65" spans="1:41" x14ac:dyDescent="0.25">
      <c r="A65" s="1">
        <v>39541</v>
      </c>
      <c r="B65">
        <v>31.41</v>
      </c>
      <c r="C65">
        <v>28.27</v>
      </c>
      <c r="D65">
        <v>25.46</v>
      </c>
      <c r="E65">
        <v>24.07</v>
      </c>
      <c r="G65" s="1">
        <v>39535</v>
      </c>
      <c r="H65">
        <v>11.0875</v>
      </c>
      <c r="J65" s="1">
        <v>39535</v>
      </c>
      <c r="K65">
        <v>11.3025</v>
      </c>
      <c r="M65" s="1">
        <v>39535</v>
      </c>
      <c r="N65">
        <v>14.53</v>
      </c>
      <c r="P65" s="1">
        <v>39535</v>
      </c>
      <c r="Q65">
        <v>16.372499999999999</v>
      </c>
      <c r="S65" s="1">
        <v>39535</v>
      </c>
      <c r="T65">
        <v>8.7989999999999995</v>
      </c>
      <c r="V65" s="1">
        <v>39535</v>
      </c>
      <c r="W65">
        <v>10.375</v>
      </c>
      <c r="Y65" s="1">
        <v>39535</v>
      </c>
      <c r="Z65">
        <v>8.5500000000000007</v>
      </c>
      <c r="AB65" s="1">
        <v>39535</v>
      </c>
      <c r="AC65">
        <v>9.4250000000000007</v>
      </c>
      <c r="AE65" s="1">
        <v>39541</v>
      </c>
      <c r="AF65">
        <v>23.24</v>
      </c>
      <c r="AG65">
        <v>23.06</v>
      </c>
      <c r="AH65">
        <v>29.28</v>
      </c>
      <c r="AI65">
        <v>28.06</v>
      </c>
      <c r="AK65" s="1">
        <v>39548</v>
      </c>
      <c r="AL65">
        <v>25.98</v>
      </c>
      <c r="AM65">
        <v>27.46</v>
      </c>
      <c r="AN65">
        <v>31.69</v>
      </c>
      <c r="AO65">
        <v>30.79</v>
      </c>
    </row>
    <row r="66" spans="1:41" x14ac:dyDescent="0.25">
      <c r="A66" s="1">
        <v>39542</v>
      </c>
      <c r="B66">
        <v>31.13</v>
      </c>
      <c r="C66">
        <v>28.19</v>
      </c>
      <c r="D66">
        <v>25.29</v>
      </c>
      <c r="E66">
        <v>23.74</v>
      </c>
      <c r="G66" s="1">
        <v>39538</v>
      </c>
      <c r="H66">
        <v>11.07</v>
      </c>
      <c r="J66" s="1">
        <v>39538</v>
      </c>
      <c r="K66">
        <v>11.592499999999999</v>
      </c>
      <c r="M66" s="1">
        <v>39538</v>
      </c>
      <c r="N66">
        <v>14.94</v>
      </c>
      <c r="P66" s="1">
        <v>39538</v>
      </c>
      <c r="Q66">
        <v>17.0275</v>
      </c>
      <c r="S66" s="1">
        <v>39538</v>
      </c>
      <c r="T66">
        <v>8.875</v>
      </c>
      <c r="V66" s="1">
        <v>39538</v>
      </c>
      <c r="W66">
        <v>10.425000000000001</v>
      </c>
      <c r="Y66" s="1">
        <v>39538</v>
      </c>
      <c r="Z66">
        <v>8.5500000000000007</v>
      </c>
      <c r="AB66" s="1">
        <v>39538</v>
      </c>
      <c r="AC66">
        <v>9.4250000000000007</v>
      </c>
      <c r="AE66" s="1">
        <v>39542</v>
      </c>
      <c r="AF66">
        <v>21.28</v>
      </c>
      <c r="AG66">
        <v>22.68</v>
      </c>
      <c r="AH66">
        <v>29.21</v>
      </c>
      <c r="AI66">
        <v>28.06</v>
      </c>
      <c r="AK66" s="1">
        <v>39549</v>
      </c>
      <c r="AL66">
        <v>25.75</v>
      </c>
      <c r="AM66">
        <v>27.46</v>
      </c>
      <c r="AN66">
        <v>31.59</v>
      </c>
      <c r="AO66">
        <v>30.66</v>
      </c>
    </row>
    <row r="67" spans="1:41" x14ac:dyDescent="0.25">
      <c r="A67" s="1">
        <v>39545</v>
      </c>
      <c r="B67">
        <v>30.28</v>
      </c>
      <c r="C67">
        <v>27.89</v>
      </c>
      <c r="D67">
        <v>25.23</v>
      </c>
      <c r="E67">
        <v>23.6</v>
      </c>
      <c r="G67" s="1">
        <v>39539</v>
      </c>
      <c r="H67">
        <v>11.1875</v>
      </c>
      <c r="J67" s="1">
        <v>39539</v>
      </c>
      <c r="K67">
        <v>11.682499999999999</v>
      </c>
      <c r="M67" s="1">
        <v>39539</v>
      </c>
      <c r="N67">
        <v>13.914999999999999</v>
      </c>
      <c r="P67" s="1">
        <v>39539</v>
      </c>
      <c r="Q67">
        <v>15.6275</v>
      </c>
      <c r="S67" s="1">
        <v>39539</v>
      </c>
      <c r="T67">
        <v>8.625</v>
      </c>
      <c r="V67" s="1">
        <v>39539</v>
      </c>
      <c r="W67">
        <v>10.375</v>
      </c>
      <c r="Y67" s="1">
        <v>39539</v>
      </c>
      <c r="Z67">
        <v>7.7</v>
      </c>
      <c r="AB67" s="1">
        <v>39539</v>
      </c>
      <c r="AC67">
        <v>8.85</v>
      </c>
      <c r="AE67" s="1">
        <v>39545</v>
      </c>
      <c r="AF67">
        <v>21.24</v>
      </c>
      <c r="AG67">
        <v>22.69</v>
      </c>
      <c r="AH67">
        <v>29.09</v>
      </c>
      <c r="AI67">
        <v>28</v>
      </c>
      <c r="AK67" s="1">
        <v>39552</v>
      </c>
      <c r="AL67">
        <v>24.17</v>
      </c>
      <c r="AM67">
        <v>26.78</v>
      </c>
      <c r="AN67">
        <v>31.58</v>
      </c>
      <c r="AO67">
        <v>30.58</v>
      </c>
    </row>
    <row r="68" spans="1:41" x14ac:dyDescent="0.25">
      <c r="A68" s="1">
        <v>39546</v>
      </c>
      <c r="B68">
        <v>27.62</v>
      </c>
      <c r="C68">
        <v>27.85</v>
      </c>
      <c r="D68">
        <v>25.1</v>
      </c>
      <c r="E68">
        <v>23.08</v>
      </c>
      <c r="G68" s="1">
        <v>39540</v>
      </c>
      <c r="H68">
        <v>10.6775</v>
      </c>
      <c r="J68" s="1">
        <v>39540</v>
      </c>
      <c r="K68">
        <v>11.032500000000001</v>
      </c>
      <c r="M68" s="1">
        <v>39540</v>
      </c>
      <c r="N68">
        <v>13.4</v>
      </c>
      <c r="P68" s="1">
        <v>39540</v>
      </c>
      <c r="Q68">
        <v>15.077500000000001</v>
      </c>
      <c r="S68" s="1">
        <v>39540</v>
      </c>
      <c r="T68">
        <v>8.25</v>
      </c>
      <c r="V68" s="1">
        <v>39540</v>
      </c>
      <c r="W68">
        <v>9.9</v>
      </c>
      <c r="Y68" s="1">
        <v>39540</v>
      </c>
      <c r="Z68">
        <v>8</v>
      </c>
      <c r="AB68" s="1">
        <v>39540</v>
      </c>
      <c r="AC68">
        <v>8.85</v>
      </c>
      <c r="AE68" s="1">
        <v>39546</v>
      </c>
      <c r="AF68">
        <v>21.91</v>
      </c>
      <c r="AG68">
        <v>22.97</v>
      </c>
      <c r="AH68">
        <v>28.81</v>
      </c>
      <c r="AI68">
        <v>26.95</v>
      </c>
      <c r="AK68" s="1">
        <v>39553</v>
      </c>
      <c r="AL68">
        <v>24.18</v>
      </c>
      <c r="AM68">
        <v>25.89</v>
      </c>
      <c r="AN68">
        <v>31.57</v>
      </c>
      <c r="AO68">
        <v>30.4</v>
      </c>
    </row>
    <row r="69" spans="1:41" x14ac:dyDescent="0.25">
      <c r="A69" s="1">
        <v>39547</v>
      </c>
      <c r="B69">
        <v>27.57</v>
      </c>
      <c r="C69">
        <v>27.94</v>
      </c>
      <c r="D69">
        <v>25.03</v>
      </c>
      <c r="E69">
        <v>23.12</v>
      </c>
      <c r="G69" s="1">
        <v>39541</v>
      </c>
      <c r="H69">
        <v>10.6175</v>
      </c>
      <c r="J69" s="1">
        <v>39541</v>
      </c>
      <c r="K69">
        <v>10.945</v>
      </c>
      <c r="M69" s="1">
        <v>39541</v>
      </c>
      <c r="N69">
        <v>13.51</v>
      </c>
      <c r="P69" s="1">
        <v>39541</v>
      </c>
      <c r="Q69">
        <v>15.1325</v>
      </c>
      <c r="S69" s="1">
        <v>39541</v>
      </c>
      <c r="T69">
        <v>8.3450000000000006</v>
      </c>
      <c r="V69" s="1">
        <v>39541</v>
      </c>
      <c r="W69">
        <v>10.039999999999999</v>
      </c>
      <c r="Y69" s="1">
        <v>39541</v>
      </c>
      <c r="Z69">
        <v>7.47</v>
      </c>
      <c r="AB69" s="1">
        <v>39541</v>
      </c>
      <c r="AC69">
        <v>8.69</v>
      </c>
      <c r="AE69" s="1">
        <v>39548</v>
      </c>
      <c r="AF69">
        <v>17.78</v>
      </c>
      <c r="AG69">
        <v>22.92</v>
      </c>
      <c r="AH69">
        <v>28.8</v>
      </c>
      <c r="AI69">
        <v>26.97</v>
      </c>
      <c r="AK69" s="1">
        <v>39554</v>
      </c>
      <c r="AL69">
        <v>24.22</v>
      </c>
      <c r="AM69">
        <v>26.22</v>
      </c>
      <c r="AN69">
        <v>31.52</v>
      </c>
      <c r="AO69">
        <v>30.39</v>
      </c>
    </row>
    <row r="70" spans="1:41" x14ac:dyDescent="0.25">
      <c r="A70" s="1">
        <v>39548</v>
      </c>
      <c r="B70">
        <v>27.56</v>
      </c>
      <c r="C70">
        <v>27.86</v>
      </c>
      <c r="D70">
        <v>24.5</v>
      </c>
      <c r="E70">
        <v>23.09</v>
      </c>
      <c r="G70" s="1">
        <v>39542</v>
      </c>
      <c r="H70">
        <v>10.199999999999999</v>
      </c>
      <c r="J70" s="1">
        <v>39542</v>
      </c>
      <c r="K70">
        <v>10.3375</v>
      </c>
      <c r="M70" s="1">
        <v>39542</v>
      </c>
      <c r="N70">
        <v>13.4</v>
      </c>
      <c r="P70" s="1">
        <v>39542</v>
      </c>
      <c r="Q70">
        <v>14.7675</v>
      </c>
      <c r="S70" s="1">
        <v>39542</v>
      </c>
      <c r="T70">
        <v>8.4600000000000009</v>
      </c>
      <c r="V70" s="1">
        <v>39542</v>
      </c>
      <c r="W70">
        <v>9.8000000000000007</v>
      </c>
      <c r="Y70" s="1">
        <v>39542</v>
      </c>
      <c r="Z70">
        <v>7.65</v>
      </c>
      <c r="AB70" s="1">
        <v>39542</v>
      </c>
      <c r="AC70">
        <v>8.5350000000000001</v>
      </c>
      <c r="AE70" s="1">
        <v>39549</v>
      </c>
      <c r="AF70">
        <v>16.97</v>
      </c>
      <c r="AG70">
        <v>22.39</v>
      </c>
      <c r="AH70">
        <v>28.81</v>
      </c>
      <c r="AI70">
        <v>26.92</v>
      </c>
      <c r="AK70" s="1">
        <v>39555</v>
      </c>
      <c r="AL70">
        <v>23.63</v>
      </c>
      <c r="AM70">
        <v>25.61</v>
      </c>
      <c r="AN70">
        <v>30.91</v>
      </c>
      <c r="AO70">
        <v>30.39</v>
      </c>
    </row>
    <row r="71" spans="1:41" x14ac:dyDescent="0.25">
      <c r="A71" s="1">
        <v>39549</v>
      </c>
      <c r="B71">
        <v>27.51</v>
      </c>
      <c r="C71">
        <v>27.3</v>
      </c>
      <c r="D71">
        <v>24.85</v>
      </c>
      <c r="E71">
        <v>23.32</v>
      </c>
      <c r="G71" s="1">
        <v>39545</v>
      </c>
      <c r="H71">
        <v>10.0025</v>
      </c>
      <c r="J71" s="1">
        <v>39545</v>
      </c>
      <c r="K71">
        <v>10.2525</v>
      </c>
      <c r="M71" s="1">
        <v>39545</v>
      </c>
      <c r="N71">
        <v>12.602499999999999</v>
      </c>
      <c r="P71" s="1">
        <v>39545</v>
      </c>
      <c r="Q71">
        <v>14.045</v>
      </c>
      <c r="S71" s="1">
        <v>39545</v>
      </c>
      <c r="T71">
        <v>8.36</v>
      </c>
      <c r="V71" s="1">
        <v>39545</v>
      </c>
      <c r="W71">
        <v>10.015000000000001</v>
      </c>
      <c r="Y71" s="1">
        <v>39545</v>
      </c>
      <c r="Z71">
        <v>7.5549999999999997</v>
      </c>
      <c r="AB71" s="1">
        <v>39545</v>
      </c>
      <c r="AC71">
        <v>8.3949999999999996</v>
      </c>
      <c r="AE71" s="1">
        <v>39552</v>
      </c>
      <c r="AF71">
        <v>17.760000000000002</v>
      </c>
      <c r="AG71">
        <v>21.89</v>
      </c>
      <c r="AH71">
        <v>28.67</v>
      </c>
      <c r="AI71">
        <v>26.76</v>
      </c>
      <c r="AK71" s="1">
        <v>39556</v>
      </c>
      <c r="AL71">
        <v>22.69</v>
      </c>
      <c r="AM71">
        <v>25.13</v>
      </c>
      <c r="AN71">
        <v>30.19</v>
      </c>
      <c r="AO71">
        <v>30.37</v>
      </c>
    </row>
    <row r="72" spans="1:41" x14ac:dyDescent="0.25">
      <c r="A72" s="1">
        <v>39552</v>
      </c>
      <c r="B72">
        <v>27.27</v>
      </c>
      <c r="C72">
        <v>27.32</v>
      </c>
      <c r="D72">
        <v>24.07</v>
      </c>
      <c r="E72">
        <v>23.3</v>
      </c>
      <c r="G72" s="1">
        <v>39546</v>
      </c>
      <c r="H72">
        <v>10.045</v>
      </c>
      <c r="J72" s="1">
        <v>39546</v>
      </c>
      <c r="K72">
        <v>10.365</v>
      </c>
      <c r="M72" s="1">
        <v>39546</v>
      </c>
      <c r="N72">
        <v>12.512499999999999</v>
      </c>
      <c r="P72" s="1">
        <v>39546</v>
      </c>
      <c r="Q72">
        <v>13.715</v>
      </c>
      <c r="S72" s="1">
        <v>39546</v>
      </c>
      <c r="T72">
        <v>8.2149999999999999</v>
      </c>
      <c r="V72" s="1">
        <v>39546</v>
      </c>
      <c r="W72">
        <v>9.41</v>
      </c>
      <c r="Y72" s="1">
        <v>39546</v>
      </c>
      <c r="Z72">
        <v>7.29</v>
      </c>
      <c r="AB72" s="1">
        <v>39546</v>
      </c>
      <c r="AC72">
        <v>7.915</v>
      </c>
      <c r="AE72" s="1">
        <v>39553</v>
      </c>
      <c r="AF72">
        <v>18.11</v>
      </c>
      <c r="AG72">
        <v>21.98</v>
      </c>
      <c r="AH72">
        <v>28.55</v>
      </c>
      <c r="AI72">
        <v>26.65</v>
      </c>
      <c r="AK72" s="1">
        <v>39559</v>
      </c>
      <c r="AL72">
        <v>17.850000000000001</v>
      </c>
      <c r="AM72">
        <v>23.39</v>
      </c>
      <c r="AN72">
        <v>30.09</v>
      </c>
      <c r="AO72">
        <v>30.37</v>
      </c>
    </row>
    <row r="73" spans="1:41" x14ac:dyDescent="0.25">
      <c r="A73" s="1">
        <v>39553</v>
      </c>
      <c r="B73">
        <v>22.57</v>
      </c>
      <c r="C73">
        <v>27.34</v>
      </c>
      <c r="D73">
        <v>24.06</v>
      </c>
      <c r="E73">
        <v>23.15</v>
      </c>
      <c r="G73" s="1">
        <v>39547</v>
      </c>
      <c r="H73">
        <v>10.1975</v>
      </c>
      <c r="J73" s="1">
        <v>39547</v>
      </c>
      <c r="K73">
        <v>10.404999999999999</v>
      </c>
      <c r="M73" s="1">
        <v>39547</v>
      </c>
      <c r="N73">
        <v>12.6625</v>
      </c>
      <c r="P73" s="1">
        <v>39547</v>
      </c>
      <c r="Q73">
        <v>13.734999999999999</v>
      </c>
      <c r="S73" s="1">
        <v>39547</v>
      </c>
      <c r="T73">
        <v>7.93</v>
      </c>
      <c r="V73" s="1">
        <v>39547</v>
      </c>
      <c r="W73">
        <v>9.27</v>
      </c>
      <c r="Y73" s="1">
        <v>39547</v>
      </c>
      <c r="Z73">
        <v>7.3150000000000004</v>
      </c>
      <c r="AB73" s="1">
        <v>39547</v>
      </c>
      <c r="AC73">
        <v>7.7474999999999996</v>
      </c>
      <c r="AE73" s="1">
        <v>39554</v>
      </c>
      <c r="AF73">
        <v>16.809999999999999</v>
      </c>
      <c r="AG73">
        <v>22.05</v>
      </c>
      <c r="AH73">
        <v>28.59</v>
      </c>
      <c r="AI73">
        <v>26.7</v>
      </c>
      <c r="AK73" s="1">
        <v>39560</v>
      </c>
      <c r="AL73">
        <v>17.670000000000002</v>
      </c>
      <c r="AM73">
        <v>23.42</v>
      </c>
      <c r="AN73">
        <v>30.07</v>
      </c>
      <c r="AO73">
        <v>30.38</v>
      </c>
    </row>
    <row r="74" spans="1:41" x14ac:dyDescent="0.25">
      <c r="A74" s="1">
        <v>39554</v>
      </c>
      <c r="B74">
        <v>21.82</v>
      </c>
      <c r="C74">
        <v>28.11</v>
      </c>
      <c r="D74">
        <v>24.38</v>
      </c>
      <c r="E74">
        <v>23.34</v>
      </c>
      <c r="G74" s="1">
        <v>39548</v>
      </c>
      <c r="H74">
        <v>10.48</v>
      </c>
      <c r="J74" s="1">
        <v>39548</v>
      </c>
      <c r="K74">
        <v>10.772500000000001</v>
      </c>
      <c r="M74" s="1">
        <v>39548</v>
      </c>
      <c r="N74">
        <v>13.4825</v>
      </c>
      <c r="P74" s="1">
        <v>39548</v>
      </c>
      <c r="Q74">
        <v>14.225</v>
      </c>
      <c r="S74" s="1">
        <v>39548</v>
      </c>
      <c r="T74">
        <v>7.55</v>
      </c>
      <c r="V74" s="1">
        <v>39548</v>
      </c>
      <c r="W74">
        <v>8.6549999999999994</v>
      </c>
      <c r="Y74" s="1">
        <v>39548</v>
      </c>
      <c r="Z74">
        <v>7.3049999999999997</v>
      </c>
      <c r="AB74" s="1">
        <v>39548</v>
      </c>
      <c r="AC74">
        <v>7.85</v>
      </c>
      <c r="AE74" s="1">
        <v>39555</v>
      </c>
      <c r="AF74">
        <v>16.760000000000002</v>
      </c>
      <c r="AG74">
        <v>21.85</v>
      </c>
      <c r="AH74">
        <v>27.92</v>
      </c>
      <c r="AI74">
        <v>26.67</v>
      </c>
      <c r="AK74" s="1">
        <v>39561</v>
      </c>
      <c r="AL74">
        <v>17.670000000000002</v>
      </c>
      <c r="AM74">
        <v>23.45</v>
      </c>
      <c r="AN74">
        <v>30</v>
      </c>
      <c r="AO74">
        <v>30.38</v>
      </c>
    </row>
    <row r="75" spans="1:41" x14ac:dyDescent="0.25">
      <c r="A75" s="1">
        <v>39555</v>
      </c>
      <c r="B75">
        <v>20.22</v>
      </c>
      <c r="C75">
        <v>27.18</v>
      </c>
      <c r="D75">
        <v>23.98</v>
      </c>
      <c r="E75">
        <v>23.34</v>
      </c>
      <c r="G75" s="1">
        <v>39549</v>
      </c>
      <c r="H75">
        <v>10.65</v>
      </c>
      <c r="J75" s="1">
        <v>39549</v>
      </c>
      <c r="K75">
        <v>11.455</v>
      </c>
      <c r="M75" s="1">
        <v>39549</v>
      </c>
      <c r="N75">
        <v>13.8575</v>
      </c>
      <c r="P75" s="1">
        <v>39549</v>
      </c>
      <c r="Q75">
        <v>14.785</v>
      </c>
      <c r="S75" s="1">
        <v>39549</v>
      </c>
      <c r="T75">
        <v>7.375</v>
      </c>
      <c r="V75" s="1">
        <v>39549</v>
      </c>
      <c r="W75">
        <v>8.1950000000000003</v>
      </c>
      <c r="Y75" s="1">
        <v>39549</v>
      </c>
      <c r="Z75">
        <v>7.125</v>
      </c>
      <c r="AB75" s="1">
        <v>39549</v>
      </c>
      <c r="AC75">
        <v>7.72</v>
      </c>
      <c r="AE75" s="1">
        <v>39556</v>
      </c>
      <c r="AF75">
        <v>16.36</v>
      </c>
      <c r="AG75">
        <v>20.73</v>
      </c>
      <c r="AH75">
        <v>26.27</v>
      </c>
      <c r="AI75">
        <v>26.58</v>
      </c>
      <c r="AK75" s="1">
        <v>39562</v>
      </c>
      <c r="AL75">
        <v>15.93</v>
      </c>
      <c r="AM75">
        <v>21.68</v>
      </c>
      <c r="AN75">
        <v>26.14</v>
      </c>
      <c r="AO75">
        <v>30.28</v>
      </c>
    </row>
    <row r="76" spans="1:41" x14ac:dyDescent="0.25">
      <c r="A76" s="1">
        <v>39556</v>
      </c>
      <c r="B76">
        <v>20.51</v>
      </c>
      <c r="C76">
        <v>27.43</v>
      </c>
      <c r="D76">
        <v>24.19</v>
      </c>
      <c r="E76">
        <v>23.53</v>
      </c>
      <c r="G76" s="1">
        <v>39552</v>
      </c>
      <c r="H76">
        <v>10.365</v>
      </c>
      <c r="J76" s="1">
        <v>39552</v>
      </c>
      <c r="K76">
        <v>10.6975</v>
      </c>
      <c r="M76" s="1">
        <v>39552</v>
      </c>
      <c r="N76">
        <v>14.1175</v>
      </c>
      <c r="P76" s="1">
        <v>39552</v>
      </c>
      <c r="Q76">
        <v>15.7075</v>
      </c>
      <c r="S76" s="1">
        <v>39552</v>
      </c>
      <c r="T76">
        <v>7.4550000000000001</v>
      </c>
      <c r="V76" s="1">
        <v>39552</v>
      </c>
      <c r="W76">
        <v>8.27</v>
      </c>
      <c r="Y76" s="1">
        <v>39552</v>
      </c>
      <c r="Z76">
        <v>7.2249999999999996</v>
      </c>
      <c r="AB76" s="1">
        <v>39552</v>
      </c>
      <c r="AC76">
        <v>7.71</v>
      </c>
      <c r="AE76" s="1">
        <v>39559</v>
      </c>
      <c r="AF76">
        <v>17.010000000000002</v>
      </c>
      <c r="AG76">
        <v>19.86</v>
      </c>
      <c r="AH76">
        <v>26.35</v>
      </c>
      <c r="AI76">
        <v>26.68</v>
      </c>
      <c r="AK76" s="1">
        <v>39563</v>
      </c>
      <c r="AL76">
        <v>16.14</v>
      </c>
      <c r="AM76">
        <v>21.64</v>
      </c>
      <c r="AN76">
        <v>25.6</v>
      </c>
      <c r="AO76">
        <v>30.28</v>
      </c>
    </row>
    <row r="77" spans="1:41" x14ac:dyDescent="0.25">
      <c r="A77" s="1">
        <v>39559</v>
      </c>
      <c r="B77">
        <v>20.54</v>
      </c>
      <c r="C77">
        <v>26.89</v>
      </c>
      <c r="D77">
        <v>23.93</v>
      </c>
      <c r="E77">
        <v>23.14</v>
      </c>
      <c r="G77" s="1">
        <v>39553</v>
      </c>
      <c r="H77">
        <v>10.3675</v>
      </c>
      <c r="J77" s="1">
        <v>39553</v>
      </c>
      <c r="K77">
        <v>10.692500000000001</v>
      </c>
      <c r="M77" s="1">
        <v>39553</v>
      </c>
      <c r="N77">
        <v>13.835000000000001</v>
      </c>
      <c r="P77" s="1">
        <v>39553</v>
      </c>
      <c r="Q77">
        <v>15.0425</v>
      </c>
      <c r="S77" s="1">
        <v>39553</v>
      </c>
      <c r="T77">
        <v>8</v>
      </c>
      <c r="V77" s="1">
        <v>39553</v>
      </c>
      <c r="W77">
        <v>9.1</v>
      </c>
      <c r="Y77" s="1">
        <v>39553</v>
      </c>
      <c r="Z77">
        <v>6.9550000000000001</v>
      </c>
      <c r="AB77" s="1">
        <v>39553</v>
      </c>
      <c r="AC77">
        <v>7.28</v>
      </c>
      <c r="AE77" s="1">
        <v>39560</v>
      </c>
      <c r="AF77">
        <v>17.350000000000001</v>
      </c>
      <c r="AG77">
        <v>20.13</v>
      </c>
      <c r="AH77">
        <v>26.18</v>
      </c>
      <c r="AI77">
        <v>26.67</v>
      </c>
      <c r="AK77" s="1">
        <v>39566</v>
      </c>
      <c r="AL77">
        <v>16.48</v>
      </c>
      <c r="AM77">
        <v>20.73</v>
      </c>
      <c r="AN77">
        <v>25.6</v>
      </c>
      <c r="AO77">
        <v>30.22</v>
      </c>
    </row>
    <row r="78" spans="1:41" x14ac:dyDescent="0.25">
      <c r="A78" s="1">
        <v>39560</v>
      </c>
      <c r="B78">
        <v>20.55</v>
      </c>
      <c r="C78">
        <v>25</v>
      </c>
      <c r="D78">
        <v>23.75</v>
      </c>
      <c r="E78">
        <v>23.15</v>
      </c>
      <c r="G78" s="1">
        <v>39554</v>
      </c>
      <c r="H78">
        <v>10.4575</v>
      </c>
      <c r="J78" s="1">
        <v>39554</v>
      </c>
      <c r="K78">
        <v>10.717499999999999</v>
      </c>
      <c r="M78" s="1">
        <v>39554</v>
      </c>
      <c r="N78">
        <v>13.692500000000001</v>
      </c>
      <c r="P78" s="1">
        <v>39554</v>
      </c>
      <c r="Q78">
        <v>14.885</v>
      </c>
      <c r="S78" s="1">
        <v>39554</v>
      </c>
      <c r="T78">
        <v>8.6875</v>
      </c>
      <c r="V78" s="1">
        <v>39554</v>
      </c>
      <c r="W78">
        <v>10.025</v>
      </c>
      <c r="Y78" s="1">
        <v>39554</v>
      </c>
      <c r="Z78">
        <v>6.77</v>
      </c>
      <c r="AB78" s="1">
        <v>39554</v>
      </c>
      <c r="AC78">
        <v>6.9850000000000003</v>
      </c>
      <c r="AE78" s="1">
        <v>39561</v>
      </c>
      <c r="AF78">
        <v>17.37</v>
      </c>
      <c r="AG78">
        <v>19.98</v>
      </c>
      <c r="AH78">
        <v>25.95</v>
      </c>
      <c r="AI78">
        <v>26.62</v>
      </c>
      <c r="AK78" s="1">
        <v>39567</v>
      </c>
      <c r="AL78">
        <v>17.04</v>
      </c>
      <c r="AM78">
        <v>22.05</v>
      </c>
      <c r="AN78">
        <v>25.48</v>
      </c>
      <c r="AO78">
        <v>29.78</v>
      </c>
    </row>
    <row r="79" spans="1:41" x14ac:dyDescent="0.25">
      <c r="A79" s="1">
        <v>39561</v>
      </c>
      <c r="B79">
        <v>19.920000000000002</v>
      </c>
      <c r="C79">
        <v>24.79</v>
      </c>
      <c r="D79">
        <v>23.72</v>
      </c>
      <c r="E79">
        <v>23.16</v>
      </c>
      <c r="G79" s="1">
        <v>39555</v>
      </c>
      <c r="H79">
        <v>10.59</v>
      </c>
      <c r="J79" s="1">
        <v>39555</v>
      </c>
      <c r="K79">
        <v>10.67</v>
      </c>
      <c r="M79" s="1">
        <v>39555</v>
      </c>
      <c r="N79">
        <v>13.08</v>
      </c>
      <c r="P79" s="1">
        <v>39555</v>
      </c>
      <c r="Q79">
        <v>13.762499999999999</v>
      </c>
      <c r="S79" s="1">
        <v>39555</v>
      </c>
      <c r="T79">
        <v>8.7850000000000001</v>
      </c>
      <c r="V79" s="1">
        <v>39555</v>
      </c>
      <c r="W79">
        <v>10.11</v>
      </c>
      <c r="Y79" s="1">
        <v>39555</v>
      </c>
      <c r="Z79">
        <v>6.7350000000000003</v>
      </c>
      <c r="AB79" s="1">
        <v>39555</v>
      </c>
      <c r="AC79">
        <v>6.76</v>
      </c>
      <c r="AE79" s="1">
        <v>39562</v>
      </c>
      <c r="AF79">
        <v>17.22</v>
      </c>
      <c r="AG79">
        <v>17.3</v>
      </c>
      <c r="AH79">
        <v>24.38</v>
      </c>
      <c r="AI79">
        <v>26.55</v>
      </c>
      <c r="AK79" s="1">
        <v>39568</v>
      </c>
      <c r="AL79">
        <v>15.36</v>
      </c>
      <c r="AM79">
        <v>21.75</v>
      </c>
      <c r="AN79">
        <v>24.32</v>
      </c>
      <c r="AO79">
        <v>29.73</v>
      </c>
    </row>
    <row r="80" spans="1:41" x14ac:dyDescent="0.25">
      <c r="A80" s="1">
        <v>39562</v>
      </c>
      <c r="B80">
        <v>19.579999999999998</v>
      </c>
      <c r="C80">
        <v>24.81</v>
      </c>
      <c r="D80">
        <v>23.73</v>
      </c>
      <c r="E80">
        <v>23.08</v>
      </c>
      <c r="G80" s="1">
        <v>39556</v>
      </c>
      <c r="H80">
        <v>10.6425</v>
      </c>
      <c r="J80" s="1">
        <v>39556</v>
      </c>
      <c r="K80">
        <v>10.785</v>
      </c>
      <c r="M80" s="1">
        <v>39556</v>
      </c>
      <c r="N80">
        <v>12.47</v>
      </c>
      <c r="P80" s="1">
        <v>39556</v>
      </c>
      <c r="Q80">
        <v>13.067500000000001</v>
      </c>
      <c r="S80" s="1">
        <v>39556</v>
      </c>
      <c r="T80">
        <v>9.61</v>
      </c>
      <c r="V80" s="1">
        <v>39556</v>
      </c>
      <c r="W80">
        <v>11.39</v>
      </c>
      <c r="Y80" s="1">
        <v>39556</v>
      </c>
      <c r="Z80">
        <v>6.63</v>
      </c>
      <c r="AB80" s="1">
        <v>39556</v>
      </c>
      <c r="AC80">
        <v>6.6050000000000004</v>
      </c>
      <c r="AE80" s="1">
        <v>39563</v>
      </c>
      <c r="AF80">
        <v>17.29</v>
      </c>
      <c r="AG80">
        <v>17.18</v>
      </c>
      <c r="AH80">
        <v>24.49</v>
      </c>
      <c r="AI80">
        <v>26.71</v>
      </c>
      <c r="AK80" s="1">
        <v>39570</v>
      </c>
      <c r="AL80">
        <v>15.36</v>
      </c>
      <c r="AM80">
        <v>21.18</v>
      </c>
      <c r="AN80">
        <v>24.24</v>
      </c>
      <c r="AO80">
        <v>29.04</v>
      </c>
    </row>
    <row r="81" spans="1:41" x14ac:dyDescent="0.25">
      <c r="A81" s="1">
        <v>39563</v>
      </c>
      <c r="B81">
        <v>19.600000000000001</v>
      </c>
      <c r="C81">
        <v>23.81</v>
      </c>
      <c r="D81">
        <v>23.51</v>
      </c>
      <c r="E81">
        <v>22.97</v>
      </c>
      <c r="G81" s="1">
        <v>39559</v>
      </c>
      <c r="H81">
        <v>10.535</v>
      </c>
      <c r="J81" s="1">
        <v>39559</v>
      </c>
      <c r="K81">
        <v>10.682499999999999</v>
      </c>
      <c r="M81" s="1">
        <v>39559</v>
      </c>
      <c r="N81">
        <v>12.71</v>
      </c>
      <c r="P81" s="1">
        <v>39559</v>
      </c>
      <c r="Q81">
        <v>13.9275</v>
      </c>
      <c r="S81" s="1">
        <v>39559</v>
      </c>
      <c r="T81">
        <v>9.125</v>
      </c>
      <c r="V81" s="1">
        <v>39559</v>
      </c>
      <c r="W81">
        <v>10.66</v>
      </c>
      <c r="Y81" s="1">
        <v>39559</v>
      </c>
      <c r="Z81">
        <v>6.625</v>
      </c>
      <c r="AB81" s="1">
        <v>39559</v>
      </c>
      <c r="AC81">
        <v>6.67</v>
      </c>
      <c r="AE81" s="1">
        <v>39566</v>
      </c>
      <c r="AF81">
        <v>17.29</v>
      </c>
      <c r="AG81">
        <v>16.100000000000001</v>
      </c>
      <c r="AH81">
        <v>23.77</v>
      </c>
      <c r="AI81">
        <v>26.68</v>
      </c>
      <c r="AK81" s="1">
        <v>39573</v>
      </c>
      <c r="AL81">
        <v>15.59</v>
      </c>
      <c r="AM81">
        <v>20.84</v>
      </c>
      <c r="AN81">
        <v>24.46</v>
      </c>
      <c r="AO81">
        <v>29.16</v>
      </c>
    </row>
    <row r="82" spans="1:41" x14ac:dyDescent="0.25">
      <c r="A82" s="1">
        <v>39566</v>
      </c>
      <c r="B82">
        <v>15</v>
      </c>
      <c r="C82">
        <v>23.56</v>
      </c>
      <c r="D82">
        <v>23.38</v>
      </c>
      <c r="E82">
        <v>22.95</v>
      </c>
      <c r="G82" s="1">
        <v>39560</v>
      </c>
      <c r="H82">
        <v>10.5875</v>
      </c>
      <c r="J82" s="1">
        <v>39560</v>
      </c>
      <c r="K82">
        <v>10.842499999999999</v>
      </c>
      <c r="M82" s="1">
        <v>39560</v>
      </c>
      <c r="N82">
        <v>12.72</v>
      </c>
      <c r="P82" s="1">
        <v>39560</v>
      </c>
      <c r="Q82">
        <v>14.047499999999999</v>
      </c>
      <c r="S82" s="1">
        <v>39560</v>
      </c>
      <c r="T82">
        <v>9.18</v>
      </c>
      <c r="V82" s="1">
        <v>39560</v>
      </c>
      <c r="W82">
        <v>11.01</v>
      </c>
      <c r="Y82" s="1">
        <v>39560</v>
      </c>
      <c r="Z82">
        <v>6.5750000000000002</v>
      </c>
      <c r="AB82" s="1">
        <v>39560</v>
      </c>
      <c r="AC82">
        <v>6.5</v>
      </c>
      <c r="AE82" s="1">
        <v>39567</v>
      </c>
      <c r="AF82">
        <v>17.77</v>
      </c>
      <c r="AG82">
        <v>16.48</v>
      </c>
      <c r="AH82">
        <v>23.53</v>
      </c>
      <c r="AI82">
        <v>26.58</v>
      </c>
      <c r="AK82" s="1">
        <v>39574</v>
      </c>
      <c r="AL82">
        <v>15.34</v>
      </c>
      <c r="AM82">
        <v>17.22</v>
      </c>
      <c r="AN82">
        <v>24.43</v>
      </c>
      <c r="AO82">
        <v>28.84</v>
      </c>
    </row>
    <row r="83" spans="1:41" x14ac:dyDescent="0.25">
      <c r="A83" s="1">
        <v>39567</v>
      </c>
      <c r="B83">
        <v>15.08</v>
      </c>
      <c r="C83">
        <v>20.39</v>
      </c>
      <c r="D83">
        <v>23.28</v>
      </c>
      <c r="E83">
        <v>22.95</v>
      </c>
      <c r="G83" s="1">
        <v>39561</v>
      </c>
      <c r="H83">
        <v>10.3825</v>
      </c>
      <c r="J83" s="1">
        <v>39561</v>
      </c>
      <c r="K83">
        <v>10.6275</v>
      </c>
      <c r="M83" s="1">
        <v>39561</v>
      </c>
      <c r="N83">
        <v>12.39</v>
      </c>
      <c r="P83" s="1">
        <v>39561</v>
      </c>
      <c r="Q83">
        <v>13.487500000000001</v>
      </c>
      <c r="S83" s="1">
        <v>39561</v>
      </c>
      <c r="T83">
        <v>9.18</v>
      </c>
      <c r="V83" s="1">
        <v>39561</v>
      </c>
      <c r="W83">
        <v>10.8</v>
      </c>
      <c r="Y83" s="1">
        <v>39561</v>
      </c>
      <c r="Z83">
        <v>6.53</v>
      </c>
      <c r="AB83" s="1">
        <v>39561</v>
      </c>
      <c r="AC83">
        <v>6.26</v>
      </c>
      <c r="AE83" s="1">
        <v>39568</v>
      </c>
      <c r="AF83">
        <v>15.38</v>
      </c>
      <c r="AG83">
        <v>15.54</v>
      </c>
      <c r="AH83">
        <v>23.54</v>
      </c>
      <c r="AI83">
        <v>26.11</v>
      </c>
      <c r="AK83" s="1">
        <v>39575</v>
      </c>
      <c r="AL83">
        <v>15.51</v>
      </c>
      <c r="AM83">
        <v>17.190000000000001</v>
      </c>
      <c r="AN83">
        <v>24.18</v>
      </c>
      <c r="AO83">
        <v>28.63</v>
      </c>
    </row>
    <row r="84" spans="1:41" x14ac:dyDescent="0.25">
      <c r="A84" s="1">
        <v>39568</v>
      </c>
      <c r="B84">
        <v>15.18</v>
      </c>
      <c r="C84">
        <v>18.8</v>
      </c>
      <c r="D84">
        <v>22.24</v>
      </c>
      <c r="E84">
        <v>22.94</v>
      </c>
      <c r="G84" s="1">
        <v>39562</v>
      </c>
      <c r="H84">
        <v>10.4575</v>
      </c>
      <c r="J84" s="1">
        <v>39562</v>
      </c>
      <c r="K84">
        <v>10.397500000000001</v>
      </c>
      <c r="M84" s="1">
        <v>39562</v>
      </c>
      <c r="N84">
        <v>12.095000000000001</v>
      </c>
      <c r="P84" s="1">
        <v>39562</v>
      </c>
      <c r="Q84">
        <v>12.5275</v>
      </c>
      <c r="S84" s="1">
        <v>39562</v>
      </c>
      <c r="T84">
        <v>8.91</v>
      </c>
      <c r="V84" s="1">
        <v>39562</v>
      </c>
      <c r="W84">
        <v>10.335000000000001</v>
      </c>
      <c r="Y84" s="1">
        <v>39562</v>
      </c>
      <c r="Z84">
        <v>6.44</v>
      </c>
      <c r="AB84" s="1">
        <v>39562</v>
      </c>
      <c r="AC84">
        <v>6.05</v>
      </c>
      <c r="AE84" s="1">
        <v>39570</v>
      </c>
      <c r="AF84">
        <v>15.28</v>
      </c>
      <c r="AG84">
        <v>15.72</v>
      </c>
      <c r="AH84">
        <v>22.69</v>
      </c>
      <c r="AI84">
        <v>26.16</v>
      </c>
      <c r="AK84" s="1">
        <v>39576</v>
      </c>
      <c r="AL84">
        <v>14.3</v>
      </c>
      <c r="AM84">
        <v>17.29</v>
      </c>
      <c r="AN84">
        <v>23.94</v>
      </c>
      <c r="AO84">
        <v>28.62</v>
      </c>
    </row>
    <row r="85" spans="1:41" x14ac:dyDescent="0.25">
      <c r="A85" s="1">
        <v>39569</v>
      </c>
      <c r="B85">
        <v>16.34</v>
      </c>
      <c r="C85">
        <v>18.2</v>
      </c>
      <c r="D85">
        <v>22.43</v>
      </c>
      <c r="E85">
        <v>22.95</v>
      </c>
      <c r="G85" s="1">
        <v>39563</v>
      </c>
      <c r="H85">
        <v>10.395</v>
      </c>
      <c r="J85" s="1">
        <v>39563</v>
      </c>
      <c r="K85">
        <v>10.342499999999999</v>
      </c>
      <c r="M85" s="1">
        <v>39563</v>
      </c>
      <c r="N85">
        <v>11.875</v>
      </c>
      <c r="P85" s="1">
        <v>39563</v>
      </c>
      <c r="Q85">
        <v>12.3475</v>
      </c>
      <c r="S85" s="1">
        <v>39563</v>
      </c>
      <c r="T85">
        <v>8.6050000000000004</v>
      </c>
      <c r="V85" s="1">
        <v>39563</v>
      </c>
      <c r="W85">
        <v>9.9849999999999994</v>
      </c>
      <c r="Y85" s="1">
        <v>39563</v>
      </c>
      <c r="Z85">
        <v>6.4649999999999999</v>
      </c>
      <c r="AB85" s="1">
        <v>39563</v>
      </c>
      <c r="AC85">
        <v>5.9950000000000001</v>
      </c>
      <c r="AE85" s="1">
        <v>39574</v>
      </c>
      <c r="AF85">
        <v>15.28</v>
      </c>
      <c r="AG85">
        <v>15.42</v>
      </c>
      <c r="AH85">
        <v>22.71</v>
      </c>
      <c r="AI85">
        <v>26.13</v>
      </c>
      <c r="AK85" s="1">
        <v>39577</v>
      </c>
      <c r="AL85">
        <v>14.2</v>
      </c>
      <c r="AM85">
        <v>16.5</v>
      </c>
      <c r="AN85">
        <v>24.04</v>
      </c>
      <c r="AO85">
        <v>28.39</v>
      </c>
    </row>
    <row r="86" spans="1:41" x14ac:dyDescent="0.25">
      <c r="A86" s="1">
        <v>39570</v>
      </c>
      <c r="B86">
        <v>16.350000000000001</v>
      </c>
      <c r="C86">
        <v>17.739999999999998</v>
      </c>
      <c r="D86">
        <v>22.39</v>
      </c>
      <c r="E86">
        <v>22.91</v>
      </c>
      <c r="G86" s="1">
        <v>39566</v>
      </c>
      <c r="H86">
        <v>10.09</v>
      </c>
      <c r="J86" s="1">
        <v>39566</v>
      </c>
      <c r="K86">
        <v>10.077500000000001</v>
      </c>
      <c r="M86" s="1">
        <v>39566</v>
      </c>
      <c r="N86">
        <v>11.605</v>
      </c>
      <c r="P86" s="1">
        <v>39566</v>
      </c>
      <c r="Q86">
        <v>12.13</v>
      </c>
      <c r="S86" s="1">
        <v>39566</v>
      </c>
      <c r="T86">
        <v>8.4</v>
      </c>
      <c r="V86" s="1">
        <v>39566</v>
      </c>
      <c r="W86">
        <v>9.6300000000000008</v>
      </c>
      <c r="Y86" s="1">
        <v>39566</v>
      </c>
      <c r="Z86">
        <v>6.52</v>
      </c>
      <c r="AB86" s="1">
        <v>39566</v>
      </c>
      <c r="AC86">
        <v>6.1849999999999996</v>
      </c>
      <c r="AE86" s="1">
        <v>39575</v>
      </c>
      <c r="AF86">
        <v>15.47</v>
      </c>
      <c r="AG86">
        <v>15.61</v>
      </c>
      <c r="AH86">
        <v>21.14</v>
      </c>
      <c r="AI86">
        <v>25.86</v>
      </c>
      <c r="AK86" s="1">
        <v>39580</v>
      </c>
      <c r="AL86">
        <v>14.31</v>
      </c>
      <c r="AM86">
        <v>16.53</v>
      </c>
      <c r="AN86">
        <v>22.62</v>
      </c>
      <c r="AO86">
        <v>28.39</v>
      </c>
    </row>
    <row r="87" spans="1:41" x14ac:dyDescent="0.25">
      <c r="A87" s="1">
        <v>39573</v>
      </c>
      <c r="B87">
        <v>16.32</v>
      </c>
      <c r="C87">
        <v>17.829999999999998</v>
      </c>
      <c r="D87">
        <v>22.39</v>
      </c>
      <c r="E87">
        <v>22.92</v>
      </c>
      <c r="G87" s="1">
        <v>39567</v>
      </c>
      <c r="H87">
        <v>10.1225</v>
      </c>
      <c r="J87" s="1">
        <v>39567</v>
      </c>
      <c r="K87">
        <v>10.192500000000001</v>
      </c>
      <c r="M87" s="1">
        <v>39567</v>
      </c>
      <c r="N87">
        <v>11.69</v>
      </c>
      <c r="P87" s="1">
        <v>39567</v>
      </c>
      <c r="Q87">
        <v>12.3025</v>
      </c>
      <c r="S87" s="1">
        <v>39567</v>
      </c>
      <c r="T87">
        <v>8.4849999999999994</v>
      </c>
      <c r="V87" s="1">
        <v>39567</v>
      </c>
      <c r="W87">
        <v>9.8550000000000004</v>
      </c>
      <c r="Y87" s="1">
        <v>39567</v>
      </c>
      <c r="Z87">
        <v>6.61</v>
      </c>
      <c r="AB87" s="1">
        <v>39567</v>
      </c>
      <c r="AC87">
        <v>6.2649999999999997</v>
      </c>
      <c r="AE87" s="1">
        <v>39576</v>
      </c>
      <c r="AF87">
        <v>14.77</v>
      </c>
      <c r="AG87">
        <v>15.63</v>
      </c>
      <c r="AH87">
        <v>21.2</v>
      </c>
      <c r="AI87">
        <v>25.57</v>
      </c>
      <c r="AK87" s="1">
        <v>39581</v>
      </c>
      <c r="AL87">
        <v>15.78</v>
      </c>
      <c r="AM87">
        <v>17.149999999999999</v>
      </c>
      <c r="AN87">
        <v>22.86</v>
      </c>
      <c r="AO87">
        <v>28.54</v>
      </c>
    </row>
    <row r="88" spans="1:41" x14ac:dyDescent="0.25">
      <c r="A88" s="1">
        <v>39574</v>
      </c>
      <c r="B88">
        <v>16</v>
      </c>
      <c r="C88">
        <v>17.64</v>
      </c>
      <c r="D88">
        <v>22.41</v>
      </c>
      <c r="E88">
        <v>22.84</v>
      </c>
      <c r="G88" s="1">
        <v>39568</v>
      </c>
      <c r="H88">
        <v>10.305</v>
      </c>
      <c r="J88" s="1">
        <v>39568</v>
      </c>
      <c r="K88">
        <v>10.217499999999999</v>
      </c>
      <c r="M88" s="1">
        <v>39568</v>
      </c>
      <c r="N88">
        <v>11.69</v>
      </c>
      <c r="P88" s="1">
        <v>39568</v>
      </c>
      <c r="Q88">
        <v>12.1625</v>
      </c>
      <c r="S88" s="1">
        <v>39568</v>
      </c>
      <c r="T88">
        <v>8.5549999999999997</v>
      </c>
      <c r="V88" s="1">
        <v>39568</v>
      </c>
      <c r="W88">
        <v>10.029999999999999</v>
      </c>
      <c r="Y88" s="1">
        <v>39568</v>
      </c>
      <c r="Z88">
        <v>6.5049999999999999</v>
      </c>
      <c r="AB88" s="1">
        <v>39568</v>
      </c>
      <c r="AC88">
        <v>6.2649999999999997</v>
      </c>
      <c r="AE88" s="1">
        <v>39577</v>
      </c>
      <c r="AF88">
        <v>16.010000000000002</v>
      </c>
      <c r="AG88">
        <v>16.54</v>
      </c>
      <c r="AH88">
        <v>21.4</v>
      </c>
      <c r="AI88">
        <v>25.66</v>
      </c>
      <c r="AK88" s="1">
        <v>39582</v>
      </c>
      <c r="AL88">
        <v>14.67</v>
      </c>
      <c r="AM88">
        <v>16.04</v>
      </c>
      <c r="AN88">
        <v>22.86</v>
      </c>
      <c r="AO88">
        <v>28.37</v>
      </c>
    </row>
    <row r="89" spans="1:41" x14ac:dyDescent="0.25">
      <c r="A89" s="1">
        <v>39575</v>
      </c>
      <c r="B89">
        <v>17.71</v>
      </c>
      <c r="C89">
        <v>18.22</v>
      </c>
      <c r="D89">
        <v>22.73</v>
      </c>
      <c r="E89">
        <v>23.04</v>
      </c>
      <c r="G89" s="1">
        <v>39569</v>
      </c>
      <c r="H89">
        <v>10.39</v>
      </c>
      <c r="J89" s="1">
        <v>39569</v>
      </c>
      <c r="K89">
        <v>10.282500000000001</v>
      </c>
      <c r="M89" s="1">
        <v>39569</v>
      </c>
      <c r="N89">
        <v>11.69</v>
      </c>
      <c r="P89" s="1">
        <v>39569</v>
      </c>
      <c r="Q89">
        <v>12.23</v>
      </c>
      <c r="S89" s="1">
        <v>39569</v>
      </c>
      <c r="T89">
        <v>8.5449999999999999</v>
      </c>
      <c r="V89" s="1">
        <v>39569</v>
      </c>
      <c r="W89">
        <v>9.89</v>
      </c>
      <c r="Y89" s="1">
        <v>39570</v>
      </c>
      <c r="Z89">
        <v>6.585</v>
      </c>
      <c r="AB89" s="1">
        <v>39570</v>
      </c>
      <c r="AC89">
        <v>6.1950000000000003</v>
      </c>
      <c r="AE89" s="1">
        <v>39581</v>
      </c>
      <c r="AF89">
        <v>16.23</v>
      </c>
      <c r="AG89">
        <v>16.7</v>
      </c>
      <c r="AH89">
        <v>19.88</v>
      </c>
      <c r="AI89">
        <v>25.76</v>
      </c>
      <c r="AK89" s="1">
        <v>39583</v>
      </c>
      <c r="AL89">
        <v>15.73</v>
      </c>
      <c r="AM89">
        <v>15.41</v>
      </c>
      <c r="AN89">
        <v>22.82</v>
      </c>
      <c r="AO89">
        <v>28.44</v>
      </c>
    </row>
    <row r="90" spans="1:41" x14ac:dyDescent="0.25">
      <c r="A90" s="1">
        <v>39576</v>
      </c>
      <c r="B90">
        <v>15.53</v>
      </c>
      <c r="C90">
        <v>17.98</v>
      </c>
      <c r="D90">
        <v>22.57</v>
      </c>
      <c r="E90">
        <v>23.03</v>
      </c>
      <c r="G90" s="1">
        <v>39570</v>
      </c>
      <c r="H90">
        <v>9.9975000000000005</v>
      </c>
      <c r="J90" s="1">
        <v>39570</v>
      </c>
      <c r="K90">
        <v>9.8825000000000003</v>
      </c>
      <c r="M90" s="1">
        <v>39570</v>
      </c>
      <c r="N90">
        <v>10.76</v>
      </c>
      <c r="P90" s="1">
        <v>39570</v>
      </c>
      <c r="Q90">
        <v>10.9975</v>
      </c>
      <c r="S90" s="1">
        <v>39570</v>
      </c>
      <c r="T90">
        <v>9.01</v>
      </c>
      <c r="V90" s="1">
        <v>39570</v>
      </c>
      <c r="W90">
        <v>10.585000000000001</v>
      </c>
      <c r="Y90" s="1">
        <v>39573</v>
      </c>
      <c r="Z90">
        <v>6.59</v>
      </c>
      <c r="AB90" s="1">
        <v>39573</v>
      </c>
      <c r="AC90">
        <v>6.4249999999999998</v>
      </c>
      <c r="AE90" s="1">
        <v>39582</v>
      </c>
      <c r="AF90">
        <v>14.13</v>
      </c>
      <c r="AG90">
        <v>16.3</v>
      </c>
      <c r="AH90">
        <v>19.850000000000001</v>
      </c>
      <c r="AI90">
        <v>25.72</v>
      </c>
      <c r="AK90" s="1">
        <v>39584</v>
      </c>
      <c r="AL90">
        <v>15.78</v>
      </c>
      <c r="AM90">
        <v>15.39</v>
      </c>
      <c r="AN90">
        <v>22.48</v>
      </c>
      <c r="AO90">
        <v>28.37</v>
      </c>
    </row>
    <row r="91" spans="1:41" x14ac:dyDescent="0.25">
      <c r="A91" s="1">
        <v>39577</v>
      </c>
      <c r="B91">
        <v>15.76</v>
      </c>
      <c r="C91">
        <v>18.13</v>
      </c>
      <c r="D91">
        <v>22.43</v>
      </c>
      <c r="E91">
        <v>22.93</v>
      </c>
      <c r="G91" s="1">
        <v>39573</v>
      </c>
      <c r="H91">
        <v>9.9700000000000006</v>
      </c>
      <c r="J91" s="1">
        <v>39573</v>
      </c>
      <c r="K91">
        <v>9.9450000000000003</v>
      </c>
      <c r="M91" s="1">
        <v>39573</v>
      </c>
      <c r="N91">
        <v>10.657500000000001</v>
      </c>
      <c r="P91" s="1">
        <v>39573</v>
      </c>
      <c r="Q91">
        <v>10.862500000000001</v>
      </c>
      <c r="S91" s="1">
        <v>39573</v>
      </c>
      <c r="T91">
        <v>9.0024999999999995</v>
      </c>
      <c r="V91" s="1">
        <v>39573</v>
      </c>
      <c r="W91">
        <v>10.3325</v>
      </c>
      <c r="Y91" s="1">
        <v>39574</v>
      </c>
      <c r="Z91">
        <v>6.59</v>
      </c>
      <c r="AB91" s="1">
        <v>39574</v>
      </c>
      <c r="AC91">
        <v>6.4349999999999996</v>
      </c>
      <c r="AE91" s="1">
        <v>39583</v>
      </c>
      <c r="AF91">
        <v>16.05</v>
      </c>
      <c r="AG91">
        <v>17.600000000000001</v>
      </c>
      <c r="AH91">
        <v>20.46</v>
      </c>
      <c r="AI91">
        <v>25.72</v>
      </c>
      <c r="AK91" s="1">
        <v>39587</v>
      </c>
      <c r="AL91">
        <v>16.2</v>
      </c>
      <c r="AM91">
        <v>15.08</v>
      </c>
      <c r="AN91">
        <v>22.08</v>
      </c>
      <c r="AO91">
        <v>28.14</v>
      </c>
    </row>
    <row r="92" spans="1:41" x14ac:dyDescent="0.25">
      <c r="A92" s="1">
        <v>39580</v>
      </c>
      <c r="B92">
        <v>16.07</v>
      </c>
      <c r="C92">
        <v>15.17</v>
      </c>
      <c r="D92">
        <v>22.53</v>
      </c>
      <c r="E92">
        <v>23.01</v>
      </c>
      <c r="G92" s="1">
        <v>39574</v>
      </c>
      <c r="H92">
        <v>9.9149999999999991</v>
      </c>
      <c r="J92" s="1">
        <v>39574</v>
      </c>
      <c r="K92">
        <v>9.7624999999999993</v>
      </c>
      <c r="M92" s="1">
        <v>39574</v>
      </c>
      <c r="N92">
        <v>10.845000000000001</v>
      </c>
      <c r="P92" s="1">
        <v>39574</v>
      </c>
      <c r="Q92">
        <v>11.0825</v>
      </c>
      <c r="S92" s="1">
        <v>39574</v>
      </c>
      <c r="T92">
        <v>9.1125000000000007</v>
      </c>
      <c r="V92" s="1">
        <v>39574</v>
      </c>
      <c r="W92">
        <v>10.755000000000001</v>
      </c>
      <c r="Y92" s="1">
        <v>39575</v>
      </c>
      <c r="Z92">
        <v>6.5449999999999999</v>
      </c>
      <c r="AB92" s="1">
        <v>39575</v>
      </c>
      <c r="AC92">
        <v>6.375</v>
      </c>
      <c r="AE92" s="1">
        <v>39584</v>
      </c>
      <c r="AF92">
        <v>16</v>
      </c>
      <c r="AG92">
        <v>17.59</v>
      </c>
      <c r="AH92">
        <v>20.32</v>
      </c>
      <c r="AI92">
        <v>25.72</v>
      </c>
      <c r="AK92" s="1">
        <v>39588</v>
      </c>
      <c r="AL92">
        <v>18.72</v>
      </c>
      <c r="AM92">
        <v>16.91</v>
      </c>
      <c r="AN92">
        <v>22.8</v>
      </c>
      <c r="AO92">
        <v>28.32</v>
      </c>
    </row>
    <row r="93" spans="1:41" x14ac:dyDescent="0.25">
      <c r="A93" s="1">
        <v>39581</v>
      </c>
      <c r="B93">
        <v>14.11</v>
      </c>
      <c r="C93">
        <v>15.15</v>
      </c>
      <c r="D93">
        <v>22.53</v>
      </c>
      <c r="E93">
        <v>22.62</v>
      </c>
      <c r="G93" s="1">
        <v>39575</v>
      </c>
      <c r="H93">
        <v>10.137499999999999</v>
      </c>
      <c r="J93" s="1">
        <v>39575</v>
      </c>
      <c r="K93">
        <v>9.9674999999999994</v>
      </c>
      <c r="M93" s="1">
        <v>39575</v>
      </c>
      <c r="N93">
        <v>10.72</v>
      </c>
      <c r="P93" s="1">
        <v>39575</v>
      </c>
      <c r="Q93">
        <v>10.797499999999999</v>
      </c>
      <c r="S93" s="1">
        <v>39575</v>
      </c>
      <c r="T93">
        <v>9.8350000000000009</v>
      </c>
      <c r="V93" s="1">
        <v>39575</v>
      </c>
      <c r="W93">
        <v>11.45</v>
      </c>
      <c r="Y93" s="1">
        <v>39576</v>
      </c>
      <c r="Z93">
        <v>6.93</v>
      </c>
      <c r="AB93" s="1">
        <v>39576</v>
      </c>
      <c r="AC93">
        <v>6.8849999999999998</v>
      </c>
      <c r="AE93" s="1">
        <v>39587</v>
      </c>
      <c r="AF93">
        <v>16.2</v>
      </c>
      <c r="AG93">
        <v>16.18</v>
      </c>
      <c r="AH93">
        <v>19.760000000000002</v>
      </c>
      <c r="AI93">
        <v>25.72</v>
      </c>
      <c r="AK93" s="1">
        <v>39589</v>
      </c>
      <c r="AL93">
        <v>18.809999999999999</v>
      </c>
      <c r="AM93">
        <v>17.05</v>
      </c>
      <c r="AN93">
        <v>22.46</v>
      </c>
      <c r="AO93">
        <v>28.34</v>
      </c>
    </row>
    <row r="94" spans="1:41" x14ac:dyDescent="0.25">
      <c r="A94" s="1">
        <v>39582</v>
      </c>
      <c r="B94">
        <v>14.13</v>
      </c>
      <c r="C94">
        <v>15.18</v>
      </c>
      <c r="D94">
        <v>22.49</v>
      </c>
      <c r="E94">
        <v>22.62</v>
      </c>
      <c r="G94" s="1">
        <v>39576</v>
      </c>
      <c r="H94">
        <v>10.225</v>
      </c>
      <c r="J94" s="1">
        <v>39576</v>
      </c>
      <c r="K94">
        <v>10.1075</v>
      </c>
      <c r="M94" s="1">
        <v>39576</v>
      </c>
      <c r="N94">
        <v>11.4575</v>
      </c>
      <c r="P94" s="1">
        <v>39576</v>
      </c>
      <c r="Q94">
        <v>11.82</v>
      </c>
      <c r="S94" s="1">
        <v>39576</v>
      </c>
      <c r="T94">
        <v>11.27</v>
      </c>
      <c r="V94" s="1">
        <v>39576</v>
      </c>
      <c r="W94">
        <v>14.18</v>
      </c>
      <c r="Y94" s="1">
        <v>39577</v>
      </c>
      <c r="Z94">
        <v>7.0149999999999997</v>
      </c>
      <c r="AB94" s="1">
        <v>39577</v>
      </c>
      <c r="AC94">
        <v>6.875</v>
      </c>
      <c r="AE94" s="1">
        <v>39588</v>
      </c>
      <c r="AF94">
        <v>16.78</v>
      </c>
      <c r="AG94">
        <v>16.12</v>
      </c>
      <c r="AH94">
        <v>19.78</v>
      </c>
      <c r="AI94">
        <v>25.51</v>
      </c>
      <c r="AK94" s="1">
        <v>39590</v>
      </c>
      <c r="AL94">
        <v>18.8</v>
      </c>
      <c r="AM94">
        <v>16.21</v>
      </c>
      <c r="AN94">
        <v>22.46</v>
      </c>
      <c r="AO94">
        <v>27.35</v>
      </c>
    </row>
    <row r="95" spans="1:41" x14ac:dyDescent="0.25">
      <c r="A95" s="1">
        <v>39583</v>
      </c>
      <c r="B95">
        <v>13.12</v>
      </c>
      <c r="C95">
        <v>15.45</v>
      </c>
      <c r="D95">
        <v>22.39</v>
      </c>
      <c r="E95">
        <v>22.46</v>
      </c>
      <c r="G95" s="1">
        <v>39577</v>
      </c>
      <c r="H95">
        <v>10.24</v>
      </c>
      <c r="J95" s="1">
        <v>39577</v>
      </c>
      <c r="K95">
        <v>10.0975</v>
      </c>
      <c r="M95" s="1">
        <v>39577</v>
      </c>
      <c r="N95">
        <v>12.145</v>
      </c>
      <c r="P95" s="1">
        <v>39577</v>
      </c>
      <c r="Q95">
        <v>12.702500000000001</v>
      </c>
      <c r="S95" s="1">
        <v>39577</v>
      </c>
      <c r="T95">
        <v>11.085000000000001</v>
      </c>
      <c r="V95" s="1">
        <v>39577</v>
      </c>
      <c r="W95">
        <v>14.115</v>
      </c>
      <c r="Y95" s="1">
        <v>39580</v>
      </c>
      <c r="Z95">
        <v>7.5650000000000004</v>
      </c>
      <c r="AB95" s="1">
        <v>39580</v>
      </c>
      <c r="AC95">
        <v>7.7750000000000004</v>
      </c>
      <c r="AE95" s="1">
        <v>39589</v>
      </c>
      <c r="AF95">
        <v>17.059999999999999</v>
      </c>
      <c r="AG95">
        <v>16.850000000000001</v>
      </c>
      <c r="AH95">
        <v>19.850000000000001</v>
      </c>
      <c r="AI95">
        <v>25.64</v>
      </c>
      <c r="AK95" s="1">
        <v>39591</v>
      </c>
      <c r="AL95">
        <v>20.09</v>
      </c>
      <c r="AM95">
        <v>17.07</v>
      </c>
      <c r="AN95">
        <v>22.58</v>
      </c>
      <c r="AO95">
        <v>27.54</v>
      </c>
    </row>
    <row r="96" spans="1:41" x14ac:dyDescent="0.25">
      <c r="A96" s="1">
        <v>39584</v>
      </c>
      <c r="B96">
        <v>13.08</v>
      </c>
      <c r="C96">
        <v>15.45</v>
      </c>
      <c r="D96">
        <v>22.34</v>
      </c>
      <c r="E96">
        <v>22.35</v>
      </c>
      <c r="G96" s="1">
        <v>39580</v>
      </c>
      <c r="H96">
        <v>10.2525</v>
      </c>
      <c r="J96" s="1">
        <v>39580</v>
      </c>
      <c r="K96">
        <v>10.154999999999999</v>
      </c>
      <c r="M96" s="1">
        <v>39580</v>
      </c>
      <c r="N96">
        <v>11.8125</v>
      </c>
      <c r="P96" s="1">
        <v>39580</v>
      </c>
      <c r="Q96">
        <v>12.4025</v>
      </c>
      <c r="S96" s="1">
        <v>39580</v>
      </c>
      <c r="T96">
        <v>11.015000000000001</v>
      </c>
      <c r="V96" s="1">
        <v>39580</v>
      </c>
      <c r="W96">
        <v>13.654999999999999</v>
      </c>
      <c r="Y96" s="1">
        <v>39581</v>
      </c>
      <c r="Z96">
        <v>7.66</v>
      </c>
      <c r="AB96" s="1">
        <v>39581</v>
      </c>
      <c r="AC96">
        <v>7.8</v>
      </c>
      <c r="AE96" s="1">
        <v>39590</v>
      </c>
      <c r="AF96">
        <v>17.02</v>
      </c>
      <c r="AG96">
        <v>17.059999999999999</v>
      </c>
      <c r="AH96">
        <v>19.73</v>
      </c>
      <c r="AI96">
        <v>25.62</v>
      </c>
      <c r="AK96" s="1">
        <v>39594</v>
      </c>
      <c r="AL96">
        <v>19.77</v>
      </c>
      <c r="AM96">
        <v>17.579999999999998</v>
      </c>
      <c r="AN96">
        <v>22.76</v>
      </c>
      <c r="AO96">
        <v>27.56</v>
      </c>
    </row>
    <row r="97" spans="1:41" x14ac:dyDescent="0.25">
      <c r="A97" s="1">
        <v>39587</v>
      </c>
      <c r="B97">
        <v>12.46</v>
      </c>
      <c r="C97">
        <v>15.32</v>
      </c>
      <c r="D97">
        <v>22.18</v>
      </c>
      <c r="E97">
        <v>22.31</v>
      </c>
      <c r="G97" s="1">
        <v>39581</v>
      </c>
      <c r="H97">
        <v>10.154999999999999</v>
      </c>
      <c r="J97" s="1">
        <v>39581</v>
      </c>
      <c r="K97">
        <v>10.035</v>
      </c>
      <c r="M97" s="1">
        <v>39581</v>
      </c>
      <c r="N97">
        <v>11.244999999999999</v>
      </c>
      <c r="P97" s="1">
        <v>39581</v>
      </c>
      <c r="Q97">
        <v>11.672499999999999</v>
      </c>
      <c r="S97" s="1">
        <v>39581</v>
      </c>
      <c r="T97">
        <v>11.04</v>
      </c>
      <c r="V97" s="1">
        <v>39581</v>
      </c>
      <c r="W97">
        <v>13.77</v>
      </c>
      <c r="Y97" s="1">
        <v>39582</v>
      </c>
      <c r="Z97">
        <v>8.0150000000000006</v>
      </c>
      <c r="AB97" s="1">
        <v>39582</v>
      </c>
      <c r="AC97">
        <v>8.0350000000000001</v>
      </c>
      <c r="AE97" s="1">
        <v>39591</v>
      </c>
      <c r="AF97">
        <v>17.079999999999998</v>
      </c>
      <c r="AG97">
        <v>16.7</v>
      </c>
      <c r="AH97">
        <v>19.78</v>
      </c>
      <c r="AI97">
        <v>25.53</v>
      </c>
      <c r="AK97" s="1">
        <v>39595</v>
      </c>
      <c r="AL97">
        <v>18.68</v>
      </c>
      <c r="AM97">
        <v>17.73</v>
      </c>
      <c r="AN97">
        <v>22.47</v>
      </c>
      <c r="AO97">
        <v>27.58</v>
      </c>
    </row>
    <row r="98" spans="1:41" x14ac:dyDescent="0.25">
      <c r="A98" s="1">
        <v>39588</v>
      </c>
      <c r="B98">
        <v>13.12</v>
      </c>
      <c r="C98">
        <v>15.39</v>
      </c>
      <c r="D98">
        <v>22.23</v>
      </c>
      <c r="E98">
        <v>22.24</v>
      </c>
      <c r="G98" s="1">
        <v>39582</v>
      </c>
      <c r="H98">
        <v>9.9525000000000006</v>
      </c>
      <c r="J98" s="1">
        <v>39582</v>
      </c>
      <c r="K98">
        <v>9.8275000000000006</v>
      </c>
      <c r="M98" s="1">
        <v>39582</v>
      </c>
      <c r="N98">
        <v>10.82</v>
      </c>
      <c r="P98" s="1">
        <v>39582</v>
      </c>
      <c r="Q98">
        <v>11.077500000000001</v>
      </c>
      <c r="S98" s="1">
        <v>39582</v>
      </c>
      <c r="T98">
        <v>11.635</v>
      </c>
      <c r="V98" s="1">
        <v>39582</v>
      </c>
      <c r="W98">
        <v>14.395</v>
      </c>
      <c r="Y98" s="1">
        <v>39583</v>
      </c>
      <c r="Z98">
        <v>7.9749999999999996</v>
      </c>
      <c r="AB98" s="1">
        <v>39583</v>
      </c>
      <c r="AC98">
        <v>7.95</v>
      </c>
      <c r="AE98" s="1">
        <v>39594</v>
      </c>
      <c r="AF98">
        <v>18.18</v>
      </c>
      <c r="AG98">
        <v>17.41</v>
      </c>
      <c r="AH98">
        <v>20.059999999999999</v>
      </c>
      <c r="AI98">
        <v>25.39</v>
      </c>
      <c r="AK98" s="1">
        <v>39596</v>
      </c>
      <c r="AL98">
        <v>19.149999999999999</v>
      </c>
      <c r="AM98">
        <v>17.36</v>
      </c>
      <c r="AN98">
        <v>22.07</v>
      </c>
      <c r="AO98">
        <v>27.67</v>
      </c>
    </row>
    <row r="99" spans="1:41" x14ac:dyDescent="0.25">
      <c r="A99" s="1">
        <v>39589</v>
      </c>
      <c r="B99">
        <v>14.43</v>
      </c>
      <c r="C99">
        <v>16.239999999999998</v>
      </c>
      <c r="D99">
        <v>22.5</v>
      </c>
      <c r="E99">
        <v>22.33</v>
      </c>
      <c r="G99" s="1">
        <v>39583</v>
      </c>
      <c r="H99">
        <v>9.7375000000000007</v>
      </c>
      <c r="J99" s="1">
        <v>39583</v>
      </c>
      <c r="K99">
        <v>9.52</v>
      </c>
      <c r="M99" s="1">
        <v>39583</v>
      </c>
      <c r="N99">
        <v>10.7425</v>
      </c>
      <c r="P99" s="1">
        <v>39583</v>
      </c>
      <c r="Q99">
        <v>11.03</v>
      </c>
      <c r="S99" s="1">
        <v>39583</v>
      </c>
      <c r="T99">
        <v>11.75</v>
      </c>
      <c r="V99" s="1">
        <v>39583</v>
      </c>
      <c r="W99">
        <v>13.82</v>
      </c>
      <c r="Y99" s="1">
        <v>39584</v>
      </c>
      <c r="Z99">
        <v>7.8475000000000001</v>
      </c>
      <c r="AB99" s="1">
        <v>39584</v>
      </c>
      <c r="AC99">
        <v>7.8875000000000002</v>
      </c>
      <c r="AE99" s="1">
        <v>39595</v>
      </c>
      <c r="AF99">
        <v>18.04</v>
      </c>
      <c r="AG99">
        <v>17.72</v>
      </c>
      <c r="AH99">
        <v>20.23</v>
      </c>
      <c r="AI99">
        <v>25.49</v>
      </c>
      <c r="AK99" s="1">
        <v>39597</v>
      </c>
      <c r="AL99">
        <v>19.04</v>
      </c>
      <c r="AM99">
        <v>17.350000000000001</v>
      </c>
      <c r="AN99">
        <v>22.07</v>
      </c>
      <c r="AO99">
        <v>27.52</v>
      </c>
    </row>
    <row r="100" spans="1:41" x14ac:dyDescent="0.25">
      <c r="A100" s="1">
        <v>39590</v>
      </c>
      <c r="B100">
        <v>14.26</v>
      </c>
      <c r="C100">
        <v>14.83</v>
      </c>
      <c r="D100">
        <v>22.42</v>
      </c>
      <c r="E100">
        <v>21.91</v>
      </c>
      <c r="G100" s="1">
        <v>39584</v>
      </c>
      <c r="H100">
        <v>9.4525000000000006</v>
      </c>
      <c r="J100" s="1">
        <v>39584</v>
      </c>
      <c r="K100">
        <v>9.2174999999999994</v>
      </c>
      <c r="M100" s="1">
        <v>39584</v>
      </c>
      <c r="N100">
        <v>10.91</v>
      </c>
      <c r="P100" s="1">
        <v>39584</v>
      </c>
      <c r="Q100">
        <v>11.2075</v>
      </c>
      <c r="S100" s="1">
        <v>39584</v>
      </c>
      <c r="T100">
        <v>10.5425</v>
      </c>
      <c r="V100" s="1">
        <v>39584</v>
      </c>
      <c r="W100">
        <v>12.305</v>
      </c>
      <c r="Y100" s="1">
        <v>39587</v>
      </c>
      <c r="Z100">
        <v>7.915</v>
      </c>
      <c r="AB100" s="1">
        <v>39587</v>
      </c>
      <c r="AC100">
        <v>8.0250000000000004</v>
      </c>
      <c r="AE100" s="1">
        <v>39596</v>
      </c>
      <c r="AF100">
        <v>18.55</v>
      </c>
      <c r="AG100">
        <v>17.14</v>
      </c>
      <c r="AH100">
        <v>20.059999999999999</v>
      </c>
      <c r="AI100">
        <v>25.53</v>
      </c>
      <c r="AK100" s="1">
        <v>39598</v>
      </c>
      <c r="AL100">
        <v>18.559999999999999</v>
      </c>
      <c r="AM100">
        <v>17.45</v>
      </c>
      <c r="AN100">
        <v>21.71</v>
      </c>
      <c r="AO100">
        <v>27.06</v>
      </c>
    </row>
    <row r="101" spans="1:41" x14ac:dyDescent="0.25">
      <c r="A101" s="1">
        <v>39591</v>
      </c>
      <c r="B101">
        <v>15.07</v>
      </c>
      <c r="C101">
        <v>15.42</v>
      </c>
      <c r="D101">
        <v>21.82</v>
      </c>
      <c r="E101">
        <v>22.01</v>
      </c>
      <c r="G101" s="1">
        <v>39587</v>
      </c>
      <c r="H101">
        <v>9.4574999999999996</v>
      </c>
      <c r="J101" s="1">
        <v>39587</v>
      </c>
      <c r="K101">
        <v>9.3874999999999993</v>
      </c>
      <c r="M101" s="1">
        <v>39587</v>
      </c>
      <c r="N101">
        <v>11.025</v>
      </c>
      <c r="P101" s="1">
        <v>39587</v>
      </c>
      <c r="Q101">
        <v>11.4475</v>
      </c>
      <c r="S101" s="1">
        <v>39587</v>
      </c>
      <c r="T101">
        <v>10.47</v>
      </c>
      <c r="V101" s="1">
        <v>39587</v>
      </c>
      <c r="W101">
        <v>12.755000000000001</v>
      </c>
      <c r="Y101" s="1">
        <v>39588</v>
      </c>
      <c r="Z101">
        <v>8.0525000000000002</v>
      </c>
      <c r="AB101" s="1">
        <v>39588</v>
      </c>
      <c r="AC101">
        <v>8.0549999999999997</v>
      </c>
      <c r="AE101" s="1">
        <v>39597</v>
      </c>
      <c r="AF101">
        <v>20.22</v>
      </c>
      <c r="AG101">
        <v>18.190000000000001</v>
      </c>
      <c r="AH101">
        <v>19.82</v>
      </c>
      <c r="AI101">
        <v>25.47</v>
      </c>
      <c r="AK101" s="1">
        <v>39601</v>
      </c>
      <c r="AL101">
        <v>19.190000000000001</v>
      </c>
      <c r="AM101">
        <v>17.920000000000002</v>
      </c>
      <c r="AN101">
        <v>21.63</v>
      </c>
      <c r="AO101">
        <v>26.62</v>
      </c>
    </row>
    <row r="102" spans="1:41" x14ac:dyDescent="0.25">
      <c r="A102" s="1">
        <v>39595</v>
      </c>
      <c r="B102">
        <v>15.27</v>
      </c>
      <c r="C102">
        <v>15.48</v>
      </c>
      <c r="D102">
        <v>21.86</v>
      </c>
      <c r="E102">
        <v>21.44</v>
      </c>
      <c r="G102" s="1">
        <v>39588</v>
      </c>
      <c r="H102">
        <v>9.6925000000000008</v>
      </c>
      <c r="J102" s="1">
        <v>39588</v>
      </c>
      <c r="K102">
        <v>9.66</v>
      </c>
      <c r="M102" s="1">
        <v>39588</v>
      </c>
      <c r="N102">
        <v>11.37</v>
      </c>
      <c r="P102" s="1">
        <v>39588</v>
      </c>
      <c r="Q102">
        <v>11.8775</v>
      </c>
      <c r="S102" s="1">
        <v>39588</v>
      </c>
      <c r="T102">
        <v>10.855</v>
      </c>
      <c r="V102" s="1">
        <v>39588</v>
      </c>
      <c r="W102">
        <v>13.05</v>
      </c>
      <c r="Y102" s="1">
        <v>39589</v>
      </c>
      <c r="Z102">
        <v>8.09</v>
      </c>
      <c r="AB102" s="1">
        <v>39589</v>
      </c>
      <c r="AC102">
        <v>8.1300000000000008</v>
      </c>
      <c r="AE102" s="1">
        <v>39598</v>
      </c>
      <c r="AF102">
        <v>20.100000000000001</v>
      </c>
      <c r="AG102">
        <v>18.100000000000001</v>
      </c>
      <c r="AH102">
        <v>19.829999999999998</v>
      </c>
      <c r="AI102">
        <v>25.38</v>
      </c>
      <c r="AK102" s="1">
        <v>39602</v>
      </c>
      <c r="AL102">
        <v>19.75</v>
      </c>
      <c r="AM102">
        <v>18.48</v>
      </c>
      <c r="AN102">
        <v>21.12</v>
      </c>
      <c r="AO102">
        <v>26.73</v>
      </c>
    </row>
    <row r="103" spans="1:41" x14ac:dyDescent="0.25">
      <c r="A103" s="1">
        <v>39596</v>
      </c>
      <c r="B103">
        <v>15.27</v>
      </c>
      <c r="C103">
        <v>14.06</v>
      </c>
      <c r="D103">
        <v>21.86</v>
      </c>
      <c r="E103">
        <v>21.42</v>
      </c>
      <c r="G103" s="1">
        <v>39589</v>
      </c>
      <c r="H103">
        <v>10.077500000000001</v>
      </c>
      <c r="J103" s="1">
        <v>39589</v>
      </c>
      <c r="K103">
        <v>10.057499999999999</v>
      </c>
      <c r="M103" s="1">
        <v>39589</v>
      </c>
      <c r="N103">
        <v>11.762499999999999</v>
      </c>
      <c r="P103" s="1">
        <v>39589</v>
      </c>
      <c r="Q103">
        <v>12.435</v>
      </c>
      <c r="S103" s="1">
        <v>39589</v>
      </c>
      <c r="T103">
        <v>10.44</v>
      </c>
      <c r="V103" s="1">
        <v>39589</v>
      </c>
      <c r="W103">
        <v>12.63</v>
      </c>
      <c r="Y103" s="1">
        <v>39590</v>
      </c>
      <c r="Z103">
        <v>8.0775000000000006</v>
      </c>
      <c r="AB103" s="1">
        <v>39590</v>
      </c>
      <c r="AC103">
        <v>8.24</v>
      </c>
      <c r="AE103" s="1">
        <v>39601</v>
      </c>
      <c r="AF103">
        <v>19.489999999999998</v>
      </c>
      <c r="AG103">
        <v>18.07</v>
      </c>
      <c r="AH103">
        <v>19.850000000000001</v>
      </c>
      <c r="AI103">
        <v>25.38</v>
      </c>
      <c r="AK103" s="1">
        <v>39603</v>
      </c>
      <c r="AL103">
        <v>19.86</v>
      </c>
      <c r="AM103">
        <v>18.61</v>
      </c>
      <c r="AN103">
        <v>21.05</v>
      </c>
      <c r="AO103">
        <v>26.69</v>
      </c>
    </row>
    <row r="104" spans="1:41" x14ac:dyDescent="0.25">
      <c r="A104" s="1">
        <v>39597</v>
      </c>
      <c r="B104">
        <v>13.97</v>
      </c>
      <c r="C104">
        <v>14.13</v>
      </c>
      <c r="D104">
        <v>21.86</v>
      </c>
      <c r="E104">
        <v>21.34</v>
      </c>
      <c r="G104" s="1">
        <v>39590</v>
      </c>
      <c r="H104">
        <v>9.8074999999999992</v>
      </c>
      <c r="J104" s="1">
        <v>39590</v>
      </c>
      <c r="K104">
        <v>9.6675000000000004</v>
      </c>
      <c r="M104" s="1">
        <v>39590</v>
      </c>
      <c r="N104">
        <v>11.637499999999999</v>
      </c>
      <c r="P104" s="1">
        <v>39590</v>
      </c>
      <c r="Q104">
        <v>12.08</v>
      </c>
      <c r="S104" s="1">
        <v>39590</v>
      </c>
      <c r="T104">
        <v>10.44</v>
      </c>
      <c r="V104" s="1">
        <v>39590</v>
      </c>
      <c r="W104">
        <v>12.66</v>
      </c>
      <c r="Y104" s="1">
        <v>39591</v>
      </c>
      <c r="Z104">
        <v>8.0574999999999992</v>
      </c>
      <c r="AB104" s="1">
        <v>39591</v>
      </c>
      <c r="AC104">
        <v>8.2249999999999996</v>
      </c>
      <c r="AE104" s="1">
        <v>39602</v>
      </c>
      <c r="AF104">
        <v>20.12</v>
      </c>
      <c r="AG104">
        <v>18.77</v>
      </c>
      <c r="AH104">
        <v>20.03</v>
      </c>
      <c r="AI104">
        <v>25.02</v>
      </c>
      <c r="AK104" s="1">
        <v>39604</v>
      </c>
      <c r="AL104">
        <v>20.32</v>
      </c>
      <c r="AM104">
        <v>19.09</v>
      </c>
      <c r="AN104">
        <v>21.18</v>
      </c>
      <c r="AO104">
        <v>26.72</v>
      </c>
    </row>
    <row r="105" spans="1:41" x14ac:dyDescent="0.25">
      <c r="A105" s="1">
        <v>39598</v>
      </c>
      <c r="B105">
        <v>13.92</v>
      </c>
      <c r="C105">
        <v>13.1</v>
      </c>
      <c r="D105">
        <v>21.3</v>
      </c>
      <c r="E105">
        <v>21.04</v>
      </c>
      <c r="G105" s="1">
        <v>39591</v>
      </c>
      <c r="H105">
        <v>9.68</v>
      </c>
      <c r="J105" s="1">
        <v>39591</v>
      </c>
      <c r="K105">
        <v>9.4149999999999991</v>
      </c>
      <c r="M105" s="1">
        <v>39591</v>
      </c>
      <c r="N105">
        <v>11.637499999999999</v>
      </c>
      <c r="P105" s="1">
        <v>39591</v>
      </c>
      <c r="Q105">
        <v>12.085000000000001</v>
      </c>
      <c r="S105" s="1">
        <v>39591</v>
      </c>
      <c r="T105">
        <v>10.645</v>
      </c>
      <c r="V105" s="1">
        <v>39591</v>
      </c>
      <c r="W105">
        <v>12.9</v>
      </c>
      <c r="Y105" s="1">
        <v>39594</v>
      </c>
      <c r="Z105">
        <v>8.0350000000000001</v>
      </c>
      <c r="AB105" s="1">
        <v>39594</v>
      </c>
      <c r="AC105">
        <v>8.1</v>
      </c>
      <c r="AE105" s="1">
        <v>39603</v>
      </c>
      <c r="AF105">
        <v>20.41</v>
      </c>
      <c r="AG105">
        <v>18.27</v>
      </c>
      <c r="AH105">
        <v>19.53</v>
      </c>
      <c r="AI105">
        <v>23.85</v>
      </c>
      <c r="AK105" s="1">
        <v>39605</v>
      </c>
      <c r="AL105">
        <v>20.25</v>
      </c>
      <c r="AM105">
        <v>19.059999999999999</v>
      </c>
      <c r="AN105">
        <v>20.34</v>
      </c>
      <c r="AO105">
        <v>23.98</v>
      </c>
    </row>
    <row r="106" spans="1:41" x14ac:dyDescent="0.25">
      <c r="A106" s="1">
        <v>39601</v>
      </c>
      <c r="B106">
        <v>14.34</v>
      </c>
      <c r="C106">
        <v>13.48</v>
      </c>
      <c r="D106">
        <v>21.34</v>
      </c>
      <c r="E106">
        <v>21.06</v>
      </c>
      <c r="G106" s="1">
        <v>39594</v>
      </c>
      <c r="H106">
        <v>9.6875</v>
      </c>
      <c r="J106" s="1">
        <v>39594</v>
      </c>
      <c r="K106">
        <v>9.4674999999999994</v>
      </c>
      <c r="M106" s="1">
        <v>39594</v>
      </c>
      <c r="N106">
        <v>11.65</v>
      </c>
      <c r="P106" s="1">
        <v>39594</v>
      </c>
      <c r="Q106">
        <v>12.282500000000001</v>
      </c>
      <c r="S106" s="1">
        <v>39594</v>
      </c>
      <c r="T106">
        <v>10.34</v>
      </c>
      <c r="V106" s="1">
        <v>39594</v>
      </c>
      <c r="W106">
        <v>12.47</v>
      </c>
      <c r="Y106" s="1">
        <v>39595</v>
      </c>
      <c r="Z106">
        <v>7.93</v>
      </c>
      <c r="AB106" s="1">
        <v>39595</v>
      </c>
      <c r="AC106">
        <v>8.0250000000000004</v>
      </c>
      <c r="AE106" s="1">
        <v>39604</v>
      </c>
      <c r="AF106">
        <v>20.329999999999998</v>
      </c>
      <c r="AG106">
        <v>18.07</v>
      </c>
      <c r="AH106">
        <v>18.95</v>
      </c>
      <c r="AI106">
        <v>23.77</v>
      </c>
      <c r="AK106" s="1">
        <v>39608</v>
      </c>
      <c r="AL106">
        <v>19.899999999999999</v>
      </c>
      <c r="AM106">
        <v>19.12</v>
      </c>
      <c r="AN106">
        <v>20.69</v>
      </c>
      <c r="AO106">
        <v>23.84</v>
      </c>
    </row>
    <row r="107" spans="1:41" x14ac:dyDescent="0.25">
      <c r="A107" s="1">
        <v>39602</v>
      </c>
      <c r="B107">
        <v>14.06</v>
      </c>
      <c r="C107">
        <v>13.33</v>
      </c>
      <c r="D107">
        <v>21.1</v>
      </c>
      <c r="E107">
        <v>20.9</v>
      </c>
      <c r="G107" s="1">
        <v>39595</v>
      </c>
      <c r="H107">
        <v>9.7100000000000009</v>
      </c>
      <c r="J107" s="1">
        <v>39595</v>
      </c>
      <c r="K107">
        <v>9.6199999999999992</v>
      </c>
      <c r="M107" s="1">
        <v>39595</v>
      </c>
      <c r="N107">
        <v>11.47</v>
      </c>
      <c r="P107" s="1">
        <v>39595</v>
      </c>
      <c r="Q107">
        <v>11.9575</v>
      </c>
      <c r="S107" s="1">
        <v>39595</v>
      </c>
      <c r="T107">
        <v>10.36</v>
      </c>
      <c r="V107" s="1">
        <v>39595</v>
      </c>
      <c r="W107">
        <v>12.33</v>
      </c>
      <c r="Y107" s="1">
        <v>39596</v>
      </c>
      <c r="Z107">
        <v>7.9</v>
      </c>
      <c r="AB107" s="1">
        <v>39596</v>
      </c>
      <c r="AC107">
        <v>7.9550000000000001</v>
      </c>
      <c r="AE107" s="1">
        <v>39608</v>
      </c>
      <c r="AF107">
        <v>20.36</v>
      </c>
      <c r="AG107">
        <v>18.579999999999998</v>
      </c>
      <c r="AH107">
        <v>19.23</v>
      </c>
      <c r="AI107">
        <v>23.73</v>
      </c>
      <c r="AK107" s="1">
        <v>39609</v>
      </c>
      <c r="AL107">
        <v>21.53</v>
      </c>
      <c r="AM107">
        <v>19.61</v>
      </c>
      <c r="AN107">
        <v>21.01</v>
      </c>
      <c r="AO107">
        <v>24.19</v>
      </c>
    </row>
    <row r="108" spans="1:41" x14ac:dyDescent="0.25">
      <c r="A108" s="1">
        <v>39603</v>
      </c>
      <c r="B108">
        <v>12.45</v>
      </c>
      <c r="C108">
        <v>13.3</v>
      </c>
      <c r="D108">
        <v>19.72</v>
      </c>
      <c r="E108">
        <v>20.69</v>
      </c>
      <c r="G108" s="1">
        <v>39596</v>
      </c>
      <c r="H108">
        <v>9.6875</v>
      </c>
      <c r="J108" s="1">
        <v>39596</v>
      </c>
      <c r="K108">
        <v>9.5824999999999996</v>
      </c>
      <c r="M108" s="1">
        <v>39596</v>
      </c>
      <c r="N108">
        <v>11.06</v>
      </c>
      <c r="P108" s="1">
        <v>39596</v>
      </c>
      <c r="Q108">
        <v>11.6075</v>
      </c>
      <c r="S108" s="1">
        <v>39596</v>
      </c>
      <c r="T108">
        <v>10.07</v>
      </c>
      <c r="V108" s="1">
        <v>39596</v>
      </c>
      <c r="W108">
        <v>12.17</v>
      </c>
      <c r="Y108" s="1">
        <v>39597</v>
      </c>
      <c r="Z108">
        <v>7.66</v>
      </c>
      <c r="AB108" s="1">
        <v>39597</v>
      </c>
      <c r="AC108">
        <v>7.61</v>
      </c>
      <c r="AE108" s="1">
        <v>39609</v>
      </c>
      <c r="AF108">
        <v>20.95</v>
      </c>
      <c r="AG108">
        <v>19.61</v>
      </c>
      <c r="AH108">
        <v>19.690000000000001</v>
      </c>
      <c r="AI108">
        <v>23.84</v>
      </c>
      <c r="AK108" s="1">
        <v>39610</v>
      </c>
      <c r="AL108">
        <v>20.2</v>
      </c>
      <c r="AM108">
        <v>19.55</v>
      </c>
      <c r="AN108">
        <v>20.99</v>
      </c>
      <c r="AO108">
        <v>23.71</v>
      </c>
    </row>
    <row r="109" spans="1:41" x14ac:dyDescent="0.25">
      <c r="A109" s="1">
        <v>39604</v>
      </c>
      <c r="B109">
        <v>14.41</v>
      </c>
      <c r="C109">
        <v>14.4</v>
      </c>
      <c r="D109">
        <v>19.989999999999998</v>
      </c>
      <c r="E109">
        <v>20.93</v>
      </c>
      <c r="G109" s="1">
        <v>39597</v>
      </c>
      <c r="H109">
        <v>9.6950000000000003</v>
      </c>
      <c r="J109" s="1">
        <v>39597</v>
      </c>
      <c r="K109">
        <v>9.4075000000000006</v>
      </c>
      <c r="M109" s="1">
        <v>39597</v>
      </c>
      <c r="N109">
        <v>10.817500000000001</v>
      </c>
      <c r="P109" s="1">
        <v>39597</v>
      </c>
      <c r="Q109">
        <v>11.032500000000001</v>
      </c>
      <c r="S109" s="1">
        <v>39597</v>
      </c>
      <c r="T109">
        <v>9.8949999999999996</v>
      </c>
      <c r="V109" s="1">
        <v>39597</v>
      </c>
      <c r="W109">
        <v>11.565</v>
      </c>
      <c r="Y109" s="1">
        <v>39598</v>
      </c>
      <c r="Z109">
        <v>7.68</v>
      </c>
      <c r="AB109" s="1">
        <v>39598</v>
      </c>
      <c r="AC109">
        <v>7.5650000000000004</v>
      </c>
      <c r="AE109" s="1">
        <v>39610</v>
      </c>
      <c r="AF109">
        <v>21.06</v>
      </c>
      <c r="AG109">
        <v>18.96</v>
      </c>
      <c r="AH109">
        <v>18.59</v>
      </c>
      <c r="AI109">
        <v>22.76</v>
      </c>
      <c r="AK109" s="1">
        <v>39611</v>
      </c>
      <c r="AL109">
        <v>22.61</v>
      </c>
      <c r="AM109">
        <v>21.65</v>
      </c>
      <c r="AN109">
        <v>22.01</v>
      </c>
      <c r="AO109">
        <v>23.76</v>
      </c>
    </row>
    <row r="110" spans="1:41" x14ac:dyDescent="0.25">
      <c r="A110" s="1">
        <v>39605</v>
      </c>
      <c r="B110">
        <v>18.45</v>
      </c>
      <c r="C110">
        <v>17.11</v>
      </c>
      <c r="D110">
        <v>21.1</v>
      </c>
      <c r="E110">
        <v>21.6</v>
      </c>
      <c r="G110" s="1">
        <v>39598</v>
      </c>
      <c r="H110">
        <v>9.4824999999999999</v>
      </c>
      <c r="J110" s="1">
        <v>39598</v>
      </c>
      <c r="K110">
        <v>9.0500000000000007</v>
      </c>
      <c r="M110" s="1">
        <v>39598</v>
      </c>
      <c r="N110">
        <v>10.7075</v>
      </c>
      <c r="P110" s="1">
        <v>39598</v>
      </c>
      <c r="Q110">
        <v>10.895</v>
      </c>
      <c r="S110" s="1">
        <v>39598</v>
      </c>
      <c r="T110">
        <v>9.5399999999999991</v>
      </c>
      <c r="V110" s="1">
        <v>39598</v>
      </c>
      <c r="W110">
        <v>11.465</v>
      </c>
      <c r="Y110" s="1">
        <v>39601</v>
      </c>
      <c r="Z110">
        <v>7.73</v>
      </c>
      <c r="AB110" s="1">
        <v>39601</v>
      </c>
      <c r="AC110">
        <v>7.56</v>
      </c>
      <c r="AE110" s="1">
        <v>39611</v>
      </c>
      <c r="AF110">
        <v>20.21</v>
      </c>
      <c r="AG110">
        <v>20.56</v>
      </c>
      <c r="AH110">
        <v>19.48</v>
      </c>
      <c r="AI110">
        <v>23.22</v>
      </c>
      <c r="AK110" s="1">
        <v>39612</v>
      </c>
      <c r="AL110">
        <v>22.1</v>
      </c>
      <c r="AM110">
        <v>21.56</v>
      </c>
      <c r="AN110">
        <v>21.66</v>
      </c>
      <c r="AO110">
        <v>23.7</v>
      </c>
    </row>
    <row r="111" spans="1:41" x14ac:dyDescent="0.25">
      <c r="A111" s="1">
        <v>39608</v>
      </c>
      <c r="B111">
        <v>17.87</v>
      </c>
      <c r="C111">
        <v>17.12</v>
      </c>
      <c r="D111">
        <v>20.59</v>
      </c>
      <c r="E111">
        <v>21.41</v>
      </c>
      <c r="G111" s="1">
        <v>39601</v>
      </c>
      <c r="H111">
        <v>9.5225000000000009</v>
      </c>
      <c r="J111" s="1">
        <v>39601</v>
      </c>
      <c r="K111">
        <v>9.2874999999999996</v>
      </c>
      <c r="M111" s="1">
        <v>39601</v>
      </c>
      <c r="N111">
        <v>11.005000000000001</v>
      </c>
      <c r="P111" s="1">
        <v>39601</v>
      </c>
      <c r="Q111">
        <v>11.547499999999999</v>
      </c>
      <c r="S111" s="1">
        <v>39601</v>
      </c>
      <c r="T111">
        <v>9.61</v>
      </c>
      <c r="V111" s="1">
        <v>39601</v>
      </c>
      <c r="W111">
        <v>11.185</v>
      </c>
      <c r="Y111" s="1">
        <v>39602</v>
      </c>
      <c r="Z111">
        <v>7.71</v>
      </c>
      <c r="AB111" s="1">
        <v>39602</v>
      </c>
      <c r="AC111">
        <v>7.78</v>
      </c>
      <c r="AE111" s="1">
        <v>39612</v>
      </c>
      <c r="AF111">
        <v>20.58</v>
      </c>
      <c r="AG111">
        <v>20.68</v>
      </c>
      <c r="AH111">
        <v>19.21</v>
      </c>
      <c r="AI111">
        <v>22.8</v>
      </c>
      <c r="AK111" s="1">
        <v>39615</v>
      </c>
      <c r="AL111">
        <v>21.66</v>
      </c>
      <c r="AM111">
        <v>21.75</v>
      </c>
      <c r="AN111">
        <v>21.19</v>
      </c>
      <c r="AO111">
        <v>23.71</v>
      </c>
    </row>
    <row r="112" spans="1:41" x14ac:dyDescent="0.25">
      <c r="A112" s="1">
        <v>39609</v>
      </c>
      <c r="B112">
        <v>17.86</v>
      </c>
      <c r="C112">
        <v>17.100000000000001</v>
      </c>
      <c r="D112">
        <v>20.5</v>
      </c>
      <c r="E112">
        <v>21.31</v>
      </c>
      <c r="G112" s="1">
        <v>39602</v>
      </c>
      <c r="H112">
        <v>9.6649999999999991</v>
      </c>
      <c r="J112" s="1">
        <v>39602</v>
      </c>
      <c r="K112">
        <v>9.5350000000000001</v>
      </c>
      <c r="M112" s="1">
        <v>39602</v>
      </c>
      <c r="N112">
        <v>11.182499999999999</v>
      </c>
      <c r="P112" s="1">
        <v>39602</v>
      </c>
      <c r="Q112">
        <v>11.79</v>
      </c>
      <c r="S112" s="1">
        <v>39602</v>
      </c>
      <c r="T112">
        <v>9.6950000000000003</v>
      </c>
      <c r="V112" s="1">
        <v>39602</v>
      </c>
      <c r="W112">
        <v>11.57</v>
      </c>
      <c r="Y112" s="1">
        <v>39603</v>
      </c>
      <c r="Z112">
        <v>7.5774999999999997</v>
      </c>
      <c r="AB112" s="1">
        <v>39603</v>
      </c>
      <c r="AC112">
        <v>7.3849999999999998</v>
      </c>
      <c r="AE112" s="1">
        <v>39615</v>
      </c>
      <c r="AF112">
        <v>21.23</v>
      </c>
      <c r="AG112">
        <v>20.76</v>
      </c>
      <c r="AH112">
        <v>19.190000000000001</v>
      </c>
      <c r="AI112">
        <v>22.59</v>
      </c>
      <c r="AK112" s="1">
        <v>39616</v>
      </c>
      <c r="AL112">
        <v>21.94</v>
      </c>
      <c r="AM112">
        <v>21.61</v>
      </c>
      <c r="AN112">
        <v>19.43</v>
      </c>
      <c r="AO112">
        <v>23.71</v>
      </c>
    </row>
    <row r="113" spans="1:41" x14ac:dyDescent="0.25">
      <c r="A113" s="1">
        <v>39610</v>
      </c>
      <c r="B113">
        <v>18.57</v>
      </c>
      <c r="C113">
        <v>17.760000000000002</v>
      </c>
      <c r="D113">
        <v>18.940000000000001</v>
      </c>
      <c r="E113">
        <v>21.43</v>
      </c>
      <c r="G113" s="1">
        <v>39603</v>
      </c>
      <c r="H113">
        <v>9.7125000000000004</v>
      </c>
      <c r="J113" s="1">
        <v>39603</v>
      </c>
      <c r="K113">
        <v>9.5175000000000001</v>
      </c>
      <c r="M113" s="1">
        <v>39603</v>
      </c>
      <c r="N113">
        <v>11.1425</v>
      </c>
      <c r="P113" s="1">
        <v>39603</v>
      </c>
      <c r="Q113">
        <v>11.775</v>
      </c>
      <c r="S113" s="1">
        <v>39603</v>
      </c>
      <c r="T113">
        <v>9.82</v>
      </c>
      <c r="V113" s="1">
        <v>39603</v>
      </c>
      <c r="W113">
        <v>11.57</v>
      </c>
      <c r="Y113" s="1">
        <v>39604</v>
      </c>
      <c r="Z113">
        <v>7.5549999999999997</v>
      </c>
      <c r="AB113" s="1">
        <v>39604</v>
      </c>
      <c r="AC113">
        <v>7.3250000000000002</v>
      </c>
      <c r="AE113" s="1">
        <v>39616</v>
      </c>
      <c r="AF113">
        <v>21.17</v>
      </c>
      <c r="AG113">
        <v>20.27</v>
      </c>
      <c r="AH113">
        <v>18.71</v>
      </c>
      <c r="AI113">
        <v>22.6</v>
      </c>
      <c r="AK113" s="1">
        <v>39617</v>
      </c>
      <c r="AL113">
        <v>22.04</v>
      </c>
      <c r="AM113">
        <v>21.62</v>
      </c>
      <c r="AN113">
        <v>19.39</v>
      </c>
      <c r="AO113">
        <v>23.47</v>
      </c>
    </row>
    <row r="114" spans="1:41" x14ac:dyDescent="0.25">
      <c r="A114" s="1">
        <v>39611</v>
      </c>
      <c r="B114">
        <v>18.010000000000002</v>
      </c>
      <c r="C114">
        <v>16.91</v>
      </c>
      <c r="D114">
        <v>18.2</v>
      </c>
      <c r="E114">
        <v>20.7</v>
      </c>
      <c r="G114" s="1">
        <v>39604</v>
      </c>
      <c r="H114">
        <v>9.7750000000000004</v>
      </c>
      <c r="J114" s="1">
        <v>39604</v>
      </c>
      <c r="K114">
        <v>9.2825000000000006</v>
      </c>
      <c r="M114" s="1">
        <v>39604</v>
      </c>
      <c r="N114">
        <v>11.0175</v>
      </c>
      <c r="P114" s="1">
        <v>39604</v>
      </c>
      <c r="Q114">
        <v>11.2325</v>
      </c>
      <c r="S114" s="1">
        <v>39604</v>
      </c>
      <c r="T114">
        <v>9.8049999999999997</v>
      </c>
      <c r="V114" s="1">
        <v>39604</v>
      </c>
      <c r="W114">
        <v>11.484999999999999</v>
      </c>
      <c r="Y114" s="1">
        <v>39605</v>
      </c>
      <c r="Z114">
        <v>7.52</v>
      </c>
      <c r="AB114" s="1">
        <v>39605</v>
      </c>
      <c r="AC114">
        <v>7.2549999999999999</v>
      </c>
      <c r="AE114" s="1">
        <v>39617</v>
      </c>
      <c r="AF114">
        <v>21.62</v>
      </c>
      <c r="AG114">
        <v>20.65</v>
      </c>
      <c r="AH114">
        <v>18.87</v>
      </c>
      <c r="AI114">
        <v>21.98</v>
      </c>
      <c r="AK114" s="1">
        <v>39618</v>
      </c>
      <c r="AL114">
        <v>22.18</v>
      </c>
      <c r="AM114">
        <v>22.24</v>
      </c>
      <c r="AN114">
        <v>19.829999999999998</v>
      </c>
      <c r="AO114">
        <v>23.59</v>
      </c>
    </row>
    <row r="115" spans="1:41" x14ac:dyDescent="0.25">
      <c r="A115" s="1">
        <v>39612</v>
      </c>
      <c r="B115">
        <v>19.170000000000002</v>
      </c>
      <c r="C115">
        <v>17.579999999999998</v>
      </c>
      <c r="D115">
        <v>17.8</v>
      </c>
      <c r="E115">
        <v>20.82</v>
      </c>
      <c r="G115" s="1">
        <v>39605</v>
      </c>
      <c r="H115">
        <v>9.875</v>
      </c>
      <c r="J115" s="1">
        <v>39605</v>
      </c>
      <c r="K115">
        <v>9.6875</v>
      </c>
      <c r="M115" s="1">
        <v>39605</v>
      </c>
      <c r="N115">
        <v>11.07</v>
      </c>
      <c r="P115" s="1">
        <v>39605</v>
      </c>
      <c r="Q115">
        <v>11.327500000000001</v>
      </c>
      <c r="S115" s="1">
        <v>39605</v>
      </c>
      <c r="T115">
        <v>9.8800000000000008</v>
      </c>
      <c r="V115" s="1">
        <v>39605</v>
      </c>
      <c r="W115">
        <v>11.755000000000001</v>
      </c>
      <c r="Y115" s="1">
        <v>39608</v>
      </c>
      <c r="Z115">
        <v>7.67</v>
      </c>
      <c r="AB115" s="1">
        <v>39608</v>
      </c>
      <c r="AC115">
        <v>7.33</v>
      </c>
      <c r="AE115" s="1">
        <v>39618</v>
      </c>
      <c r="AF115">
        <v>22.55</v>
      </c>
      <c r="AG115">
        <v>21.37</v>
      </c>
      <c r="AH115">
        <v>19.21</v>
      </c>
      <c r="AI115">
        <v>22.26</v>
      </c>
      <c r="AK115" s="1">
        <v>39619</v>
      </c>
      <c r="AL115">
        <v>22.46</v>
      </c>
      <c r="AM115">
        <v>22.57</v>
      </c>
      <c r="AN115">
        <v>19.809999999999999</v>
      </c>
      <c r="AO115">
        <v>23.82</v>
      </c>
    </row>
    <row r="116" spans="1:41" x14ac:dyDescent="0.25">
      <c r="A116" s="1">
        <v>39615</v>
      </c>
      <c r="B116">
        <v>19.149999999999999</v>
      </c>
      <c r="C116">
        <v>17.55</v>
      </c>
      <c r="D116">
        <v>17.510000000000002</v>
      </c>
      <c r="E116">
        <v>20.78</v>
      </c>
      <c r="G116" s="1">
        <v>39608</v>
      </c>
      <c r="H116">
        <v>10.41</v>
      </c>
      <c r="J116" s="1">
        <v>39608</v>
      </c>
      <c r="K116">
        <v>10.38</v>
      </c>
      <c r="M116" s="1">
        <v>39608</v>
      </c>
      <c r="N116">
        <v>11.505000000000001</v>
      </c>
      <c r="P116" s="1">
        <v>39608</v>
      </c>
      <c r="Q116">
        <v>12.032500000000001</v>
      </c>
      <c r="S116" s="1">
        <v>39608</v>
      </c>
      <c r="T116">
        <v>10.445</v>
      </c>
      <c r="V116" s="1">
        <v>39608</v>
      </c>
      <c r="W116">
        <v>12.27</v>
      </c>
      <c r="Y116" s="1">
        <v>39609</v>
      </c>
      <c r="Z116">
        <v>7.7249999999999996</v>
      </c>
      <c r="AB116" s="1">
        <v>39609</v>
      </c>
      <c r="AC116">
        <v>7.3250000000000002</v>
      </c>
      <c r="AE116" s="1">
        <v>39619</v>
      </c>
      <c r="AF116">
        <v>22.58</v>
      </c>
      <c r="AG116">
        <v>21.39</v>
      </c>
      <c r="AH116">
        <v>19.239999999999998</v>
      </c>
      <c r="AI116">
        <v>21.32</v>
      </c>
      <c r="AK116" s="1">
        <v>39622</v>
      </c>
      <c r="AL116">
        <v>21.88</v>
      </c>
      <c r="AM116">
        <v>21.55</v>
      </c>
      <c r="AN116">
        <v>19.8</v>
      </c>
      <c r="AO116">
        <v>22.78</v>
      </c>
    </row>
    <row r="117" spans="1:41" x14ac:dyDescent="0.25">
      <c r="A117" s="1">
        <v>39616</v>
      </c>
      <c r="B117">
        <v>19.04</v>
      </c>
      <c r="C117">
        <v>17.41</v>
      </c>
      <c r="D117">
        <v>17.559999999999999</v>
      </c>
      <c r="E117">
        <v>20.8</v>
      </c>
      <c r="G117" s="1">
        <v>39609</v>
      </c>
      <c r="H117">
        <v>10.63</v>
      </c>
      <c r="J117" s="1">
        <v>39609</v>
      </c>
      <c r="K117">
        <v>10.6225</v>
      </c>
      <c r="M117" s="1">
        <v>39609</v>
      </c>
      <c r="N117">
        <v>11.547499999999999</v>
      </c>
      <c r="P117" s="1">
        <v>39609</v>
      </c>
      <c r="Q117">
        <v>12.065</v>
      </c>
      <c r="S117" s="1">
        <v>39609</v>
      </c>
      <c r="T117">
        <v>10.18</v>
      </c>
      <c r="V117" s="1">
        <v>39609</v>
      </c>
      <c r="W117">
        <v>11.994999999999999</v>
      </c>
      <c r="Y117" s="1">
        <v>39610</v>
      </c>
      <c r="Z117">
        <v>7.8949999999999996</v>
      </c>
      <c r="AB117" s="1">
        <v>39610</v>
      </c>
      <c r="AC117">
        <v>7.7</v>
      </c>
      <c r="AE117" s="1">
        <v>39622</v>
      </c>
      <c r="AF117">
        <v>22.17</v>
      </c>
      <c r="AG117">
        <v>21.19</v>
      </c>
      <c r="AH117">
        <v>19.18</v>
      </c>
      <c r="AI117">
        <v>21.39</v>
      </c>
      <c r="AK117" s="1">
        <v>39623</v>
      </c>
      <c r="AL117">
        <v>22.18</v>
      </c>
      <c r="AM117">
        <v>21.76</v>
      </c>
      <c r="AN117">
        <v>20.07</v>
      </c>
      <c r="AO117">
        <v>22.98</v>
      </c>
    </row>
    <row r="118" spans="1:41" x14ac:dyDescent="0.25">
      <c r="A118" s="1">
        <v>39617</v>
      </c>
      <c r="B118">
        <v>18.510000000000002</v>
      </c>
      <c r="C118">
        <v>16.84</v>
      </c>
      <c r="D118">
        <v>17.59</v>
      </c>
      <c r="E118">
        <v>20.84</v>
      </c>
      <c r="G118" s="1">
        <v>39610</v>
      </c>
      <c r="H118">
        <v>10.3925</v>
      </c>
      <c r="J118" s="1">
        <v>39610</v>
      </c>
      <c r="K118">
        <v>10.2325</v>
      </c>
      <c r="M118" s="1">
        <v>39610</v>
      </c>
      <c r="N118">
        <v>11.452500000000001</v>
      </c>
      <c r="P118" s="1">
        <v>39610</v>
      </c>
      <c r="Q118">
        <v>12.105</v>
      </c>
      <c r="S118" s="1">
        <v>39610</v>
      </c>
      <c r="T118">
        <v>10.234999999999999</v>
      </c>
      <c r="V118" s="1">
        <v>39610</v>
      </c>
      <c r="W118">
        <v>12.074999999999999</v>
      </c>
      <c r="Y118" s="1">
        <v>39611</v>
      </c>
      <c r="Z118">
        <v>8.2850000000000001</v>
      </c>
      <c r="AB118" s="1">
        <v>39611</v>
      </c>
      <c r="AC118">
        <v>7.9725000000000001</v>
      </c>
      <c r="AE118" s="1">
        <v>39623</v>
      </c>
      <c r="AF118">
        <v>21.02</v>
      </c>
      <c r="AG118">
        <v>20.65</v>
      </c>
      <c r="AH118">
        <v>19.18</v>
      </c>
      <c r="AI118">
        <v>21.35</v>
      </c>
      <c r="AK118" s="1">
        <v>39624</v>
      </c>
      <c r="AL118">
        <v>23.34</v>
      </c>
      <c r="AM118">
        <v>21.73</v>
      </c>
      <c r="AN118">
        <v>20.07</v>
      </c>
      <c r="AO118">
        <v>23.12</v>
      </c>
    </row>
    <row r="119" spans="1:41" x14ac:dyDescent="0.25">
      <c r="A119" s="1">
        <v>39618</v>
      </c>
      <c r="B119">
        <v>18.559999999999999</v>
      </c>
      <c r="C119">
        <v>16.84</v>
      </c>
      <c r="D119">
        <v>17.43</v>
      </c>
      <c r="E119">
        <v>20.81</v>
      </c>
      <c r="G119" s="1">
        <v>39611</v>
      </c>
      <c r="H119">
        <v>10.5425</v>
      </c>
      <c r="J119" s="1">
        <v>39611</v>
      </c>
      <c r="K119">
        <v>10.452500000000001</v>
      </c>
      <c r="M119" s="1">
        <v>39611</v>
      </c>
      <c r="N119">
        <v>11.32</v>
      </c>
      <c r="P119" s="1">
        <v>39611</v>
      </c>
      <c r="Q119">
        <v>11.75</v>
      </c>
      <c r="S119" s="1">
        <v>39611</v>
      </c>
      <c r="T119">
        <v>10.285</v>
      </c>
      <c r="V119" s="1">
        <v>39611</v>
      </c>
      <c r="W119">
        <v>11.685</v>
      </c>
      <c r="Y119" s="1">
        <v>39612</v>
      </c>
      <c r="Z119">
        <v>8.33</v>
      </c>
      <c r="AB119" s="1">
        <v>39612</v>
      </c>
      <c r="AC119">
        <v>8.1050000000000004</v>
      </c>
      <c r="AE119" s="1">
        <v>39624</v>
      </c>
      <c r="AF119">
        <v>20.97</v>
      </c>
      <c r="AG119">
        <v>20.75</v>
      </c>
      <c r="AH119">
        <v>19.190000000000001</v>
      </c>
      <c r="AI119">
        <v>20.2</v>
      </c>
      <c r="AK119" s="1">
        <v>39625</v>
      </c>
      <c r="AL119">
        <v>23.32</v>
      </c>
      <c r="AM119">
        <v>21.53</v>
      </c>
      <c r="AN119">
        <v>19.48</v>
      </c>
      <c r="AO119">
        <v>22.96</v>
      </c>
    </row>
    <row r="120" spans="1:41" x14ac:dyDescent="0.25">
      <c r="A120" s="1">
        <v>39619</v>
      </c>
      <c r="B120">
        <v>19.13</v>
      </c>
      <c r="C120">
        <v>17.559999999999999</v>
      </c>
      <c r="D120">
        <v>17.8</v>
      </c>
      <c r="E120">
        <v>20.92</v>
      </c>
      <c r="G120" s="1">
        <v>39612</v>
      </c>
      <c r="H120">
        <v>10.7475</v>
      </c>
      <c r="J120" s="1">
        <v>39612</v>
      </c>
      <c r="K120">
        <v>10.7075</v>
      </c>
      <c r="M120" s="1">
        <v>39612</v>
      </c>
      <c r="N120">
        <v>11.0625</v>
      </c>
      <c r="P120" s="1">
        <v>39612</v>
      </c>
      <c r="Q120">
        <v>11.487500000000001</v>
      </c>
      <c r="S120" s="1">
        <v>39612</v>
      </c>
      <c r="T120">
        <v>10.185</v>
      </c>
      <c r="V120" s="1">
        <v>39612</v>
      </c>
      <c r="W120">
        <v>11.62</v>
      </c>
      <c r="Y120" s="1">
        <v>39615</v>
      </c>
      <c r="Z120">
        <v>8.14</v>
      </c>
      <c r="AB120" s="1">
        <v>39615</v>
      </c>
      <c r="AC120">
        <v>7.6524999999999999</v>
      </c>
      <c r="AE120" s="1">
        <v>39625</v>
      </c>
      <c r="AF120">
        <v>18.61</v>
      </c>
      <c r="AG120">
        <v>18.89</v>
      </c>
      <c r="AH120">
        <v>18.91</v>
      </c>
      <c r="AI120">
        <v>20.190000000000001</v>
      </c>
      <c r="AK120" s="1">
        <v>39626</v>
      </c>
      <c r="AL120">
        <v>24.62</v>
      </c>
      <c r="AM120">
        <v>22.55</v>
      </c>
      <c r="AN120">
        <v>20.64</v>
      </c>
      <c r="AO120">
        <v>23.52</v>
      </c>
    </row>
    <row r="121" spans="1:41" x14ac:dyDescent="0.25">
      <c r="A121" s="1">
        <v>39622</v>
      </c>
      <c r="B121">
        <v>18.829999999999998</v>
      </c>
      <c r="C121">
        <v>17.12</v>
      </c>
      <c r="D121">
        <v>17.760000000000002</v>
      </c>
      <c r="E121">
        <v>20.8</v>
      </c>
      <c r="G121" s="1">
        <v>39615</v>
      </c>
      <c r="H121">
        <v>10.43</v>
      </c>
      <c r="J121" s="1">
        <v>39615</v>
      </c>
      <c r="K121">
        <v>10.324999999999999</v>
      </c>
      <c r="M121" s="1">
        <v>39615</v>
      </c>
      <c r="N121">
        <v>10.805</v>
      </c>
      <c r="P121" s="1">
        <v>39615</v>
      </c>
      <c r="Q121">
        <v>11.0625</v>
      </c>
      <c r="S121" s="1">
        <v>39615</v>
      </c>
      <c r="T121">
        <v>10.182499999999999</v>
      </c>
      <c r="V121" s="1">
        <v>39615</v>
      </c>
      <c r="W121">
        <v>11.9275</v>
      </c>
      <c r="Y121" s="1">
        <v>39616</v>
      </c>
      <c r="Z121">
        <v>7.9950000000000001</v>
      </c>
      <c r="AB121" s="1">
        <v>39616</v>
      </c>
      <c r="AC121">
        <v>7.6550000000000002</v>
      </c>
      <c r="AE121" s="1">
        <v>39626</v>
      </c>
      <c r="AF121">
        <v>19.29</v>
      </c>
      <c r="AG121">
        <v>19.510000000000002</v>
      </c>
      <c r="AH121">
        <v>19.41</v>
      </c>
      <c r="AI121">
        <v>20.51</v>
      </c>
      <c r="AK121" s="1">
        <v>39629</v>
      </c>
      <c r="AL121">
        <v>24.4</v>
      </c>
      <c r="AM121">
        <v>21.91</v>
      </c>
      <c r="AN121">
        <v>20.3</v>
      </c>
      <c r="AO121">
        <v>23.14</v>
      </c>
    </row>
    <row r="122" spans="1:41" x14ac:dyDescent="0.25">
      <c r="A122" s="1">
        <v>39623</v>
      </c>
      <c r="B122">
        <v>18.649999999999999</v>
      </c>
      <c r="C122">
        <v>17.11</v>
      </c>
      <c r="D122">
        <v>16.079999999999998</v>
      </c>
      <c r="E122">
        <v>20.8</v>
      </c>
      <c r="G122" s="1">
        <v>39616</v>
      </c>
      <c r="H122">
        <v>10.182499999999999</v>
      </c>
      <c r="J122" s="1">
        <v>39616</v>
      </c>
      <c r="K122">
        <v>9.8975000000000009</v>
      </c>
      <c r="M122" s="1">
        <v>39616</v>
      </c>
      <c r="N122">
        <v>10.45</v>
      </c>
      <c r="P122" s="1">
        <v>39616</v>
      </c>
      <c r="Q122">
        <v>10.5375</v>
      </c>
      <c r="S122" s="1">
        <v>39616</v>
      </c>
      <c r="T122">
        <v>10.02</v>
      </c>
      <c r="V122" s="1">
        <v>39616</v>
      </c>
      <c r="W122">
        <v>11.25</v>
      </c>
      <c r="Y122" s="1">
        <v>39617</v>
      </c>
      <c r="Z122">
        <v>7.8949999999999996</v>
      </c>
      <c r="AB122" s="1">
        <v>39617</v>
      </c>
      <c r="AC122">
        <v>7.54</v>
      </c>
      <c r="AE122" s="1">
        <v>39629</v>
      </c>
      <c r="AF122">
        <v>19.27</v>
      </c>
      <c r="AG122">
        <v>19.5</v>
      </c>
      <c r="AH122">
        <v>19.440000000000001</v>
      </c>
      <c r="AI122">
        <v>20.399999999999999</v>
      </c>
      <c r="AK122" s="1">
        <v>39630</v>
      </c>
      <c r="AL122">
        <v>24.08</v>
      </c>
      <c r="AM122">
        <v>22.08</v>
      </c>
      <c r="AN122">
        <v>20.46</v>
      </c>
      <c r="AO122">
        <v>23.27</v>
      </c>
    </row>
    <row r="123" spans="1:41" x14ac:dyDescent="0.25">
      <c r="A123" s="1">
        <v>39624</v>
      </c>
      <c r="B123">
        <v>18.690000000000001</v>
      </c>
      <c r="C123">
        <v>17.18</v>
      </c>
      <c r="D123">
        <v>16.14</v>
      </c>
      <c r="E123">
        <v>20.83</v>
      </c>
      <c r="G123" s="1">
        <v>39617</v>
      </c>
      <c r="H123">
        <v>10.032500000000001</v>
      </c>
      <c r="J123" s="1">
        <v>39617</v>
      </c>
      <c r="K123">
        <v>9.7125000000000004</v>
      </c>
      <c r="M123" s="1">
        <v>39617</v>
      </c>
      <c r="N123">
        <v>10.297499999999999</v>
      </c>
      <c r="P123" s="1">
        <v>39617</v>
      </c>
      <c r="Q123">
        <v>10.37</v>
      </c>
      <c r="S123" s="1">
        <v>39617</v>
      </c>
      <c r="T123">
        <v>9.7349999999999994</v>
      </c>
      <c r="V123" s="1">
        <v>39617</v>
      </c>
      <c r="W123">
        <v>11.2425</v>
      </c>
      <c r="Y123" s="1">
        <v>39618</v>
      </c>
      <c r="Z123">
        <v>7.9974999999999996</v>
      </c>
      <c r="AB123" s="1">
        <v>39618</v>
      </c>
      <c r="AC123">
        <v>7.3875000000000002</v>
      </c>
      <c r="AE123" s="1">
        <v>39630</v>
      </c>
      <c r="AF123">
        <v>18.89</v>
      </c>
      <c r="AG123">
        <v>19.47</v>
      </c>
      <c r="AH123">
        <v>18.55</v>
      </c>
      <c r="AI123">
        <v>20.079999999999998</v>
      </c>
      <c r="AK123" s="1">
        <v>39631</v>
      </c>
      <c r="AL123">
        <v>22.68</v>
      </c>
      <c r="AM123">
        <v>22</v>
      </c>
      <c r="AN123">
        <v>20.48</v>
      </c>
      <c r="AO123">
        <v>22.96</v>
      </c>
    </row>
    <row r="124" spans="1:41" x14ac:dyDescent="0.25">
      <c r="A124" s="1">
        <v>39625</v>
      </c>
      <c r="B124">
        <v>21.05</v>
      </c>
      <c r="C124">
        <v>18.600000000000001</v>
      </c>
      <c r="D124">
        <v>17.260000000000002</v>
      </c>
      <c r="E124">
        <v>21.38</v>
      </c>
      <c r="G124" s="1">
        <v>39618</v>
      </c>
      <c r="H124">
        <v>9.9324999999999992</v>
      </c>
      <c r="J124" s="1">
        <v>39618</v>
      </c>
      <c r="K124">
        <v>9.3224999999999998</v>
      </c>
      <c r="M124" s="1">
        <v>39618</v>
      </c>
      <c r="N124">
        <v>10.272500000000001</v>
      </c>
      <c r="P124" s="1">
        <v>39618</v>
      </c>
      <c r="Q124">
        <v>10.077500000000001</v>
      </c>
      <c r="S124" s="1">
        <v>39618</v>
      </c>
      <c r="T124">
        <v>9.6999999999999993</v>
      </c>
      <c r="V124" s="1">
        <v>39618</v>
      </c>
      <c r="W124">
        <v>10.7325</v>
      </c>
      <c r="Y124" s="1">
        <v>39619</v>
      </c>
      <c r="Z124">
        <v>8.0124999999999993</v>
      </c>
      <c r="AB124" s="1">
        <v>39619</v>
      </c>
      <c r="AC124">
        <v>7.3</v>
      </c>
      <c r="AE124" s="1">
        <v>39631</v>
      </c>
      <c r="AF124">
        <v>19.440000000000001</v>
      </c>
      <c r="AG124">
        <v>20.14</v>
      </c>
      <c r="AH124">
        <v>18.89</v>
      </c>
      <c r="AI124">
        <v>20.39</v>
      </c>
      <c r="AK124" s="1">
        <v>39632</v>
      </c>
      <c r="AL124">
        <v>23.04</v>
      </c>
      <c r="AM124">
        <v>21.96</v>
      </c>
      <c r="AN124">
        <v>20.059999999999999</v>
      </c>
      <c r="AO124">
        <v>22.98</v>
      </c>
    </row>
    <row r="125" spans="1:41" x14ac:dyDescent="0.25">
      <c r="A125" s="1">
        <v>39626</v>
      </c>
      <c r="B125">
        <v>20.92</v>
      </c>
      <c r="C125">
        <v>18.54</v>
      </c>
      <c r="D125">
        <v>17.260000000000002</v>
      </c>
      <c r="E125">
        <v>21.28</v>
      </c>
      <c r="G125" s="1">
        <v>39619</v>
      </c>
      <c r="H125">
        <v>9.8249999999999993</v>
      </c>
      <c r="J125" s="1">
        <v>39619</v>
      </c>
      <c r="K125">
        <v>9.23</v>
      </c>
      <c r="M125" s="1">
        <v>39619</v>
      </c>
      <c r="N125">
        <v>10.664999999999999</v>
      </c>
      <c r="P125" s="1">
        <v>39619</v>
      </c>
      <c r="Q125">
        <v>10.5175</v>
      </c>
      <c r="S125" s="1">
        <v>39619</v>
      </c>
      <c r="T125">
        <v>9.6199999999999992</v>
      </c>
      <c r="V125" s="1">
        <v>39619</v>
      </c>
      <c r="W125">
        <v>10.61</v>
      </c>
      <c r="Y125" s="1">
        <v>39622</v>
      </c>
      <c r="Z125">
        <v>7.97</v>
      </c>
      <c r="AB125" s="1">
        <v>39622</v>
      </c>
      <c r="AC125">
        <v>7.2549999999999999</v>
      </c>
      <c r="AE125" s="1">
        <v>39632</v>
      </c>
      <c r="AF125">
        <v>19.399999999999999</v>
      </c>
      <c r="AG125">
        <v>20.21</v>
      </c>
      <c r="AH125">
        <v>18.989999999999998</v>
      </c>
      <c r="AI125">
        <v>20.37</v>
      </c>
      <c r="AK125" s="1">
        <v>39633</v>
      </c>
      <c r="AL125">
        <v>23.36</v>
      </c>
      <c r="AM125">
        <v>22.38</v>
      </c>
      <c r="AN125">
        <v>20.3</v>
      </c>
      <c r="AO125">
        <v>23.01</v>
      </c>
    </row>
    <row r="126" spans="1:41" x14ac:dyDescent="0.25">
      <c r="A126" s="1">
        <v>39629</v>
      </c>
      <c r="B126">
        <v>21.01</v>
      </c>
      <c r="C126">
        <v>18.55</v>
      </c>
      <c r="D126">
        <v>17.260000000000002</v>
      </c>
      <c r="E126">
        <v>21.23</v>
      </c>
      <c r="G126" s="1">
        <v>39622</v>
      </c>
      <c r="H126">
        <v>9.9600000000000009</v>
      </c>
      <c r="J126" s="1">
        <v>39622</v>
      </c>
      <c r="K126">
        <v>9.56</v>
      </c>
      <c r="M126" s="1">
        <v>39622</v>
      </c>
      <c r="N126">
        <v>10.57</v>
      </c>
      <c r="P126" s="1">
        <v>39622</v>
      </c>
      <c r="Q126">
        <v>10.612500000000001</v>
      </c>
      <c r="S126" s="1">
        <v>39622</v>
      </c>
      <c r="T126">
        <v>9.7899999999999991</v>
      </c>
      <c r="V126" s="1">
        <v>39622</v>
      </c>
      <c r="W126">
        <v>9.8049999999999997</v>
      </c>
      <c r="Y126" s="1">
        <v>39623</v>
      </c>
      <c r="Z126">
        <v>7.61</v>
      </c>
      <c r="AB126" s="1">
        <v>39623</v>
      </c>
      <c r="AC126">
        <v>6.89</v>
      </c>
      <c r="AE126" s="1">
        <v>39633</v>
      </c>
      <c r="AF126">
        <v>19.760000000000002</v>
      </c>
      <c r="AG126">
        <v>20.69</v>
      </c>
      <c r="AH126">
        <v>19.309999999999999</v>
      </c>
      <c r="AI126">
        <v>20.440000000000001</v>
      </c>
      <c r="AK126" s="1">
        <v>39636</v>
      </c>
      <c r="AL126">
        <v>24.08</v>
      </c>
      <c r="AM126">
        <v>22.93</v>
      </c>
      <c r="AN126">
        <v>20.69</v>
      </c>
      <c r="AO126">
        <v>23.19</v>
      </c>
    </row>
    <row r="127" spans="1:41" x14ac:dyDescent="0.25">
      <c r="A127" s="1">
        <v>39630</v>
      </c>
      <c r="B127">
        <v>21.16</v>
      </c>
      <c r="C127">
        <v>18.600000000000001</v>
      </c>
      <c r="D127">
        <v>17.27</v>
      </c>
      <c r="E127">
        <v>21.1</v>
      </c>
      <c r="G127" s="1">
        <v>39623</v>
      </c>
      <c r="H127">
        <v>9.8424999999999994</v>
      </c>
      <c r="J127" s="1">
        <v>39623</v>
      </c>
      <c r="K127">
        <v>9.4275000000000002</v>
      </c>
      <c r="M127" s="1">
        <v>39623</v>
      </c>
      <c r="N127">
        <v>10.48</v>
      </c>
      <c r="P127" s="1">
        <v>39623</v>
      </c>
      <c r="Q127">
        <v>10.475</v>
      </c>
      <c r="S127" s="1">
        <v>39623</v>
      </c>
      <c r="T127">
        <v>9.74</v>
      </c>
      <c r="V127" s="1">
        <v>39623</v>
      </c>
      <c r="W127">
        <v>10.782500000000001</v>
      </c>
      <c r="Y127" s="1">
        <v>39624</v>
      </c>
      <c r="Z127">
        <v>7.0650000000000004</v>
      </c>
      <c r="AB127" s="1">
        <v>39624</v>
      </c>
      <c r="AC127">
        <v>6.39</v>
      </c>
      <c r="AE127" s="1">
        <v>39636</v>
      </c>
      <c r="AF127">
        <v>19.329999999999998</v>
      </c>
      <c r="AG127">
        <v>20.55</v>
      </c>
      <c r="AH127">
        <v>19.23</v>
      </c>
      <c r="AI127">
        <v>20.440000000000001</v>
      </c>
      <c r="AK127" s="1">
        <v>39637</v>
      </c>
      <c r="AL127">
        <v>26.97</v>
      </c>
      <c r="AM127">
        <v>25.03</v>
      </c>
      <c r="AN127">
        <v>22.04</v>
      </c>
      <c r="AO127">
        <v>23.95</v>
      </c>
    </row>
    <row r="128" spans="1:41" x14ac:dyDescent="0.25">
      <c r="A128" s="1">
        <v>39631</v>
      </c>
      <c r="B128">
        <v>19.809999999999999</v>
      </c>
      <c r="C128">
        <v>18.75</v>
      </c>
      <c r="D128">
        <v>17.59</v>
      </c>
      <c r="E128">
        <v>21.27</v>
      </c>
      <c r="G128" s="1">
        <v>39624</v>
      </c>
      <c r="H128">
        <v>9.7149999999999999</v>
      </c>
      <c r="J128" s="1">
        <v>39624</v>
      </c>
      <c r="K128">
        <v>9.2974999999999994</v>
      </c>
      <c r="M128" s="1">
        <v>39624</v>
      </c>
      <c r="N128">
        <v>10.4375</v>
      </c>
      <c r="P128" s="1">
        <v>39624</v>
      </c>
      <c r="Q128">
        <v>10.4625</v>
      </c>
      <c r="S128" s="1">
        <v>39624</v>
      </c>
      <c r="T128">
        <v>9.7449999999999992</v>
      </c>
      <c r="V128" s="1">
        <v>39624</v>
      </c>
      <c r="W128">
        <v>10.8</v>
      </c>
      <c r="Y128" s="1">
        <v>39625</v>
      </c>
      <c r="Z128">
        <v>6.7149999999999999</v>
      </c>
      <c r="AB128" s="1">
        <v>39625</v>
      </c>
      <c r="AC128">
        <v>5.96</v>
      </c>
      <c r="AE128" s="1">
        <v>39637</v>
      </c>
      <c r="AF128">
        <v>20.73</v>
      </c>
      <c r="AG128">
        <v>20.89</v>
      </c>
      <c r="AH128">
        <v>19.989999999999998</v>
      </c>
      <c r="AI128">
        <v>20.96</v>
      </c>
      <c r="AK128" s="1">
        <v>39638</v>
      </c>
      <c r="AL128">
        <v>25.17</v>
      </c>
      <c r="AM128">
        <v>24.95</v>
      </c>
      <c r="AN128">
        <v>21.65</v>
      </c>
      <c r="AO128">
        <v>23.51</v>
      </c>
    </row>
    <row r="129" spans="1:41" x14ac:dyDescent="0.25">
      <c r="A129" s="1">
        <v>39632</v>
      </c>
      <c r="B129">
        <v>17.18</v>
      </c>
      <c r="C129">
        <v>18.71</v>
      </c>
      <c r="D129">
        <v>17.559999999999999</v>
      </c>
      <c r="E129">
        <v>21.28</v>
      </c>
      <c r="G129" s="1">
        <v>39625</v>
      </c>
      <c r="H129">
        <v>9.9499999999999993</v>
      </c>
      <c r="J129" s="1">
        <v>39625</v>
      </c>
      <c r="K129">
        <v>9.3450000000000006</v>
      </c>
      <c r="M129" s="1">
        <v>39625</v>
      </c>
      <c r="N129">
        <v>10.7125</v>
      </c>
      <c r="P129" s="1">
        <v>39625</v>
      </c>
      <c r="Q129">
        <v>10.8675</v>
      </c>
      <c r="S129" s="1">
        <v>39625</v>
      </c>
      <c r="T129">
        <v>9.5875000000000004</v>
      </c>
      <c r="V129" s="1">
        <v>39625</v>
      </c>
      <c r="W129">
        <v>10.085000000000001</v>
      </c>
      <c r="Y129" s="1">
        <v>39626</v>
      </c>
      <c r="Z129">
        <v>6.6725000000000003</v>
      </c>
      <c r="AB129" s="1">
        <v>39626</v>
      </c>
      <c r="AC129">
        <v>5.8875000000000002</v>
      </c>
      <c r="AE129" s="1">
        <v>39638</v>
      </c>
      <c r="AF129">
        <v>19.21</v>
      </c>
      <c r="AG129">
        <v>20.84</v>
      </c>
      <c r="AH129">
        <v>19.86</v>
      </c>
      <c r="AI129">
        <v>20.95</v>
      </c>
      <c r="AK129" s="1">
        <v>39639</v>
      </c>
      <c r="AL129">
        <v>25.07</v>
      </c>
      <c r="AM129">
        <v>25.17</v>
      </c>
      <c r="AN129">
        <v>21.67</v>
      </c>
      <c r="AO129">
        <v>23.52</v>
      </c>
    </row>
    <row r="130" spans="1:41" x14ac:dyDescent="0.25">
      <c r="A130" s="1">
        <v>39636</v>
      </c>
      <c r="B130">
        <v>17.149999999999999</v>
      </c>
      <c r="C130">
        <v>18.53</v>
      </c>
      <c r="D130">
        <v>17.14</v>
      </c>
      <c r="E130">
        <v>21.27</v>
      </c>
      <c r="G130" s="1">
        <v>39626</v>
      </c>
      <c r="H130">
        <v>10</v>
      </c>
      <c r="J130" s="1">
        <v>39626</v>
      </c>
      <c r="K130">
        <v>9.4450000000000003</v>
      </c>
      <c r="M130" s="1">
        <v>39626</v>
      </c>
      <c r="N130">
        <v>11.2075</v>
      </c>
      <c r="P130" s="1">
        <v>39626</v>
      </c>
      <c r="Q130">
        <v>11.355</v>
      </c>
      <c r="S130" s="1">
        <v>39626</v>
      </c>
      <c r="T130">
        <v>9.69</v>
      </c>
      <c r="V130" s="1">
        <v>39626</v>
      </c>
      <c r="W130">
        <v>10.95</v>
      </c>
      <c r="Y130" s="1">
        <v>39629</v>
      </c>
      <c r="Z130">
        <v>6.6849999999999996</v>
      </c>
      <c r="AB130" s="1">
        <v>39629</v>
      </c>
      <c r="AC130">
        <v>6.01</v>
      </c>
      <c r="AE130" s="1">
        <v>39639</v>
      </c>
      <c r="AF130">
        <v>19.38</v>
      </c>
      <c r="AG130">
        <v>19.489999999999998</v>
      </c>
      <c r="AH130">
        <v>19.71</v>
      </c>
      <c r="AI130">
        <v>20.85</v>
      </c>
      <c r="AK130" s="1">
        <v>39640</v>
      </c>
      <c r="AL130">
        <v>27.03</v>
      </c>
      <c r="AM130">
        <v>26.19</v>
      </c>
      <c r="AN130">
        <v>22.44</v>
      </c>
      <c r="AO130">
        <v>23.62</v>
      </c>
    </row>
    <row r="131" spans="1:41" x14ac:dyDescent="0.25">
      <c r="A131" s="1">
        <v>39637</v>
      </c>
      <c r="B131">
        <v>18.88</v>
      </c>
      <c r="C131">
        <v>19.27</v>
      </c>
      <c r="D131">
        <v>17.54</v>
      </c>
      <c r="E131">
        <v>20.99</v>
      </c>
      <c r="G131" s="1">
        <v>39629</v>
      </c>
      <c r="H131">
        <v>10.105</v>
      </c>
      <c r="J131" s="1">
        <v>39629</v>
      </c>
      <c r="K131">
        <v>9.6549999999999994</v>
      </c>
      <c r="M131" s="1">
        <v>39629</v>
      </c>
      <c r="N131">
        <v>11.6325</v>
      </c>
      <c r="P131" s="1">
        <v>39629</v>
      </c>
      <c r="Q131">
        <v>11.994999999999999</v>
      </c>
      <c r="S131" s="1">
        <v>39629</v>
      </c>
      <c r="T131">
        <v>9.7750000000000004</v>
      </c>
      <c r="V131" s="1">
        <v>39629</v>
      </c>
      <c r="W131">
        <v>11.19</v>
      </c>
      <c r="Y131" s="1">
        <v>39630</v>
      </c>
      <c r="Z131">
        <v>6.5674999999999999</v>
      </c>
      <c r="AB131" s="1">
        <v>39630</v>
      </c>
      <c r="AC131">
        <v>5.8449999999999998</v>
      </c>
      <c r="AE131" s="1">
        <v>39640</v>
      </c>
      <c r="AF131">
        <v>20.81</v>
      </c>
      <c r="AG131">
        <v>20.69</v>
      </c>
      <c r="AH131">
        <v>20.2</v>
      </c>
      <c r="AI131">
        <v>20.75</v>
      </c>
      <c r="AK131" s="1">
        <v>39643</v>
      </c>
      <c r="AL131">
        <v>26.8</v>
      </c>
      <c r="AM131">
        <v>26.05</v>
      </c>
      <c r="AN131">
        <v>22.48</v>
      </c>
      <c r="AO131">
        <v>23.58</v>
      </c>
    </row>
    <row r="132" spans="1:41" x14ac:dyDescent="0.25">
      <c r="A132" s="1">
        <v>39638</v>
      </c>
      <c r="B132">
        <v>19.62</v>
      </c>
      <c r="C132">
        <v>20.059999999999999</v>
      </c>
      <c r="D132">
        <v>18.12</v>
      </c>
      <c r="E132">
        <v>21.34</v>
      </c>
      <c r="G132" s="1">
        <v>39630</v>
      </c>
      <c r="H132">
        <v>10.119999999999999</v>
      </c>
      <c r="J132" s="1">
        <v>39630</v>
      </c>
      <c r="K132">
        <v>9.6225000000000005</v>
      </c>
      <c r="M132" s="1">
        <v>39630</v>
      </c>
      <c r="N132">
        <v>11.6625</v>
      </c>
      <c r="P132" s="1">
        <v>39630</v>
      </c>
      <c r="Q132">
        <v>11.98</v>
      </c>
      <c r="S132" s="1">
        <v>39630</v>
      </c>
      <c r="T132">
        <v>9.9849999999999994</v>
      </c>
      <c r="V132" s="1">
        <v>39630</v>
      </c>
      <c r="W132">
        <v>11.345000000000001</v>
      </c>
      <c r="Y132" s="1">
        <v>39631</v>
      </c>
      <c r="Z132">
        <v>6.5925000000000002</v>
      </c>
      <c r="AB132" s="1">
        <v>39631</v>
      </c>
      <c r="AC132">
        <v>5.68</v>
      </c>
      <c r="AE132" s="1">
        <v>39643</v>
      </c>
      <c r="AF132">
        <v>20.81</v>
      </c>
      <c r="AG132">
        <v>20.68</v>
      </c>
      <c r="AH132">
        <v>20.100000000000001</v>
      </c>
      <c r="AI132">
        <v>20.76</v>
      </c>
      <c r="AK132" s="1">
        <v>39644</v>
      </c>
      <c r="AL132">
        <v>30.14</v>
      </c>
      <c r="AM132">
        <v>28.37</v>
      </c>
      <c r="AN132">
        <v>24.16</v>
      </c>
      <c r="AO132">
        <v>24.38</v>
      </c>
    </row>
    <row r="133" spans="1:41" x14ac:dyDescent="0.25">
      <c r="A133" s="1">
        <v>39639</v>
      </c>
      <c r="B133">
        <v>19.86</v>
      </c>
      <c r="C133">
        <v>20.13</v>
      </c>
      <c r="D133">
        <v>17.489999999999998</v>
      </c>
      <c r="E133">
        <v>21.38</v>
      </c>
      <c r="G133" s="1">
        <v>39631</v>
      </c>
      <c r="H133">
        <v>10.385</v>
      </c>
      <c r="J133" s="1">
        <v>39631</v>
      </c>
      <c r="K133">
        <v>9.8774999999999995</v>
      </c>
      <c r="M133" s="1">
        <v>39631</v>
      </c>
      <c r="N133">
        <v>11.477499999999999</v>
      </c>
      <c r="P133" s="1">
        <v>39631</v>
      </c>
      <c r="Q133">
        <v>11.68</v>
      </c>
      <c r="S133" s="1">
        <v>39631</v>
      </c>
      <c r="T133">
        <v>10.1975</v>
      </c>
      <c r="V133" s="1">
        <v>39631</v>
      </c>
      <c r="W133">
        <v>11.4125</v>
      </c>
      <c r="Y133" s="1">
        <v>39632</v>
      </c>
      <c r="Z133">
        <v>6.5625</v>
      </c>
      <c r="AB133" s="1">
        <v>39632</v>
      </c>
      <c r="AC133">
        <v>4.9874999999999998</v>
      </c>
      <c r="AE133" s="1">
        <v>39644</v>
      </c>
      <c r="AF133">
        <v>21.35</v>
      </c>
      <c r="AG133">
        <v>21.84</v>
      </c>
      <c r="AH133">
        <v>20.9</v>
      </c>
      <c r="AI133">
        <v>21.4</v>
      </c>
      <c r="AK133" s="1">
        <v>39645</v>
      </c>
      <c r="AL133">
        <v>30.01</v>
      </c>
      <c r="AM133">
        <v>27.77</v>
      </c>
      <c r="AN133">
        <v>24.32</v>
      </c>
      <c r="AO133">
        <v>24.44</v>
      </c>
    </row>
    <row r="134" spans="1:41" x14ac:dyDescent="0.25">
      <c r="A134" s="1">
        <v>39640</v>
      </c>
      <c r="B134">
        <v>18.670000000000002</v>
      </c>
      <c r="C134">
        <v>20.18</v>
      </c>
      <c r="D134">
        <v>17.600000000000001</v>
      </c>
      <c r="E134">
        <v>21.43</v>
      </c>
      <c r="G134" s="1">
        <v>39632</v>
      </c>
      <c r="H134">
        <v>10.0275</v>
      </c>
      <c r="J134" s="1">
        <v>39632</v>
      </c>
      <c r="K134">
        <v>9.5374999999999996</v>
      </c>
      <c r="M134" s="1">
        <v>39632</v>
      </c>
      <c r="N134">
        <v>10.952500000000001</v>
      </c>
      <c r="P134" s="1">
        <v>39632</v>
      </c>
      <c r="Q134">
        <v>11.04</v>
      </c>
      <c r="S134" s="1">
        <v>39632</v>
      </c>
      <c r="T134">
        <v>10.199999999999999</v>
      </c>
      <c r="V134" s="1">
        <v>39632</v>
      </c>
      <c r="W134">
        <v>11.7075</v>
      </c>
      <c r="Y134" s="1">
        <v>39633</v>
      </c>
      <c r="Z134">
        <v>6.2725</v>
      </c>
      <c r="AB134" s="1">
        <v>39633</v>
      </c>
      <c r="AC134">
        <v>4.8849999999999998</v>
      </c>
      <c r="AE134" s="1">
        <v>39645</v>
      </c>
      <c r="AF134">
        <v>20.92</v>
      </c>
      <c r="AG134">
        <v>21.39</v>
      </c>
      <c r="AH134">
        <v>20.88</v>
      </c>
      <c r="AI134">
        <v>21.26</v>
      </c>
      <c r="AK134" s="1">
        <v>39646</v>
      </c>
      <c r="AL134">
        <v>34.64</v>
      </c>
      <c r="AM134">
        <v>31.12</v>
      </c>
      <c r="AN134">
        <v>25.98</v>
      </c>
      <c r="AO134">
        <v>25.39</v>
      </c>
    </row>
    <row r="135" spans="1:41" x14ac:dyDescent="0.25">
      <c r="A135" s="1">
        <v>39643</v>
      </c>
      <c r="B135">
        <v>18.62</v>
      </c>
      <c r="C135">
        <v>20.14</v>
      </c>
      <c r="D135">
        <v>17.16</v>
      </c>
      <c r="E135">
        <v>21.15</v>
      </c>
      <c r="G135" s="1">
        <v>39633</v>
      </c>
      <c r="H135">
        <v>9.7375000000000007</v>
      </c>
      <c r="J135" s="1">
        <v>39633</v>
      </c>
      <c r="K135">
        <v>9.0549999999999997</v>
      </c>
      <c r="M135" s="1">
        <v>39633</v>
      </c>
      <c r="N135">
        <v>10.5025</v>
      </c>
      <c r="P135" s="1">
        <v>39633</v>
      </c>
      <c r="Q135">
        <v>10.475</v>
      </c>
      <c r="S135" s="1">
        <v>39633</v>
      </c>
      <c r="T135">
        <v>10.307499999999999</v>
      </c>
      <c r="V135" s="1">
        <v>39633</v>
      </c>
      <c r="W135">
        <v>11.54</v>
      </c>
      <c r="Y135" s="1">
        <v>39636</v>
      </c>
      <c r="Z135">
        <v>6.17</v>
      </c>
      <c r="AB135" s="1">
        <v>39636</v>
      </c>
      <c r="AC135">
        <v>4.58</v>
      </c>
      <c r="AE135" s="1">
        <v>39646</v>
      </c>
      <c r="AF135">
        <v>22.19</v>
      </c>
      <c r="AG135">
        <v>22.11</v>
      </c>
      <c r="AH135">
        <v>20.72</v>
      </c>
      <c r="AI135">
        <v>21.13</v>
      </c>
      <c r="AK135" s="1">
        <v>39647</v>
      </c>
      <c r="AL135">
        <v>35.14</v>
      </c>
      <c r="AM135">
        <v>31.31</v>
      </c>
      <c r="AN135">
        <v>26.28</v>
      </c>
      <c r="AO135">
        <v>25.29</v>
      </c>
    </row>
    <row r="136" spans="1:41" x14ac:dyDescent="0.25">
      <c r="A136" s="1">
        <v>39644</v>
      </c>
      <c r="B136">
        <v>18.73</v>
      </c>
      <c r="C136">
        <v>20.239999999999998</v>
      </c>
      <c r="D136">
        <v>17.260000000000002</v>
      </c>
      <c r="E136">
        <v>21.18</v>
      </c>
      <c r="G136" s="1">
        <v>39636</v>
      </c>
      <c r="H136">
        <v>9.6549999999999994</v>
      </c>
      <c r="J136" s="1">
        <v>39636</v>
      </c>
      <c r="K136">
        <v>9.1974999999999998</v>
      </c>
      <c r="M136" s="1">
        <v>39636</v>
      </c>
      <c r="N136">
        <v>10.48</v>
      </c>
      <c r="P136" s="1">
        <v>39636</v>
      </c>
      <c r="Q136">
        <v>10.505000000000001</v>
      </c>
      <c r="S136" s="1">
        <v>39636</v>
      </c>
      <c r="T136">
        <v>10.06</v>
      </c>
      <c r="V136" s="1">
        <v>39636</v>
      </c>
      <c r="W136">
        <v>11.0175</v>
      </c>
      <c r="Y136" s="1">
        <v>39637</v>
      </c>
      <c r="Z136">
        <v>6.085</v>
      </c>
      <c r="AB136" s="1">
        <v>39637</v>
      </c>
      <c r="AC136">
        <v>4.5149999999999997</v>
      </c>
      <c r="AE136" s="1">
        <v>39647</v>
      </c>
      <c r="AF136">
        <v>22.21</v>
      </c>
      <c r="AG136">
        <v>22</v>
      </c>
      <c r="AH136">
        <v>20.75</v>
      </c>
      <c r="AI136">
        <v>20.92</v>
      </c>
      <c r="AK136" s="1">
        <v>39650</v>
      </c>
      <c r="AL136">
        <v>38.840000000000003</v>
      </c>
      <c r="AM136">
        <v>33.79</v>
      </c>
      <c r="AN136">
        <v>27.54</v>
      </c>
      <c r="AO136">
        <v>26.23</v>
      </c>
    </row>
    <row r="137" spans="1:41" x14ac:dyDescent="0.25">
      <c r="A137" s="1">
        <v>39645</v>
      </c>
      <c r="B137">
        <v>21.73</v>
      </c>
      <c r="C137">
        <v>22.02</v>
      </c>
      <c r="D137">
        <v>18.11</v>
      </c>
      <c r="E137">
        <v>21.47</v>
      </c>
      <c r="G137" s="1">
        <v>39637</v>
      </c>
      <c r="H137">
        <v>9.8350000000000009</v>
      </c>
      <c r="J137" s="1">
        <v>39637</v>
      </c>
      <c r="K137">
        <v>9.3275000000000006</v>
      </c>
      <c r="M137" s="1">
        <v>39637</v>
      </c>
      <c r="N137">
        <v>10.577500000000001</v>
      </c>
      <c r="P137" s="1">
        <v>39637</v>
      </c>
      <c r="Q137">
        <v>10.62</v>
      </c>
      <c r="S137" s="1">
        <v>39637</v>
      </c>
      <c r="T137">
        <v>10.06</v>
      </c>
      <c r="V137" s="1">
        <v>39637</v>
      </c>
      <c r="W137">
        <v>11.19</v>
      </c>
      <c r="Y137" s="1">
        <v>39638</v>
      </c>
      <c r="Z137">
        <v>5.6849999999999996</v>
      </c>
      <c r="AB137" s="1">
        <v>39638</v>
      </c>
      <c r="AC137">
        <v>4.38</v>
      </c>
      <c r="AE137" s="1">
        <v>39650</v>
      </c>
      <c r="AF137">
        <v>27.31</v>
      </c>
      <c r="AG137">
        <v>24.95</v>
      </c>
      <c r="AH137">
        <v>22.26</v>
      </c>
      <c r="AI137">
        <v>21.81</v>
      </c>
      <c r="AK137" s="1">
        <v>39651</v>
      </c>
      <c r="AL137">
        <v>38.090000000000003</v>
      </c>
      <c r="AM137">
        <v>33.79</v>
      </c>
      <c r="AN137">
        <v>27.31</v>
      </c>
      <c r="AO137">
        <v>26.05</v>
      </c>
    </row>
    <row r="138" spans="1:41" x14ac:dyDescent="0.25">
      <c r="A138" s="1">
        <v>39646</v>
      </c>
      <c r="B138">
        <v>22.35</v>
      </c>
      <c r="C138">
        <v>21.41</v>
      </c>
      <c r="D138">
        <v>18.309999999999999</v>
      </c>
      <c r="E138">
        <v>20.62</v>
      </c>
      <c r="G138" s="1">
        <v>39638</v>
      </c>
      <c r="H138">
        <v>9.8324999999999996</v>
      </c>
      <c r="J138" s="1">
        <v>39638</v>
      </c>
      <c r="K138">
        <v>9.18</v>
      </c>
      <c r="M138" s="1">
        <v>39638</v>
      </c>
      <c r="N138">
        <v>10.467499999999999</v>
      </c>
      <c r="P138" s="1">
        <v>39638</v>
      </c>
      <c r="Q138">
        <v>10.494999999999999</v>
      </c>
      <c r="S138" s="1">
        <v>39638</v>
      </c>
      <c r="T138">
        <v>10.467499999999999</v>
      </c>
      <c r="V138" s="1">
        <v>39638</v>
      </c>
      <c r="W138">
        <v>12.6325</v>
      </c>
      <c r="Y138" s="1">
        <v>39639</v>
      </c>
      <c r="Z138">
        <v>5.48</v>
      </c>
      <c r="AB138" s="1">
        <v>39639</v>
      </c>
      <c r="AC138">
        <v>4.16</v>
      </c>
      <c r="AE138" s="1">
        <v>39651</v>
      </c>
      <c r="AF138">
        <v>27.12</v>
      </c>
      <c r="AG138">
        <v>24.84</v>
      </c>
      <c r="AH138">
        <v>22.25</v>
      </c>
      <c r="AI138">
        <v>21.71</v>
      </c>
      <c r="AK138" s="1">
        <v>39652</v>
      </c>
      <c r="AL138">
        <v>40.799999999999997</v>
      </c>
      <c r="AM138">
        <v>34.590000000000003</v>
      </c>
      <c r="AN138">
        <v>28.41</v>
      </c>
      <c r="AO138">
        <v>26.71</v>
      </c>
    </row>
    <row r="139" spans="1:41" x14ac:dyDescent="0.25">
      <c r="A139" s="1">
        <v>39647</v>
      </c>
      <c r="B139">
        <v>21.55</v>
      </c>
      <c r="C139">
        <v>19.64</v>
      </c>
      <c r="D139">
        <v>18.23</v>
      </c>
      <c r="E139">
        <v>20.57</v>
      </c>
      <c r="G139" s="1">
        <v>39639</v>
      </c>
      <c r="H139">
        <v>9.9024999999999999</v>
      </c>
      <c r="J139" s="1">
        <v>39639</v>
      </c>
      <c r="K139">
        <v>9.1724999999999994</v>
      </c>
      <c r="M139" s="1">
        <v>39639</v>
      </c>
      <c r="N139">
        <v>10.505000000000001</v>
      </c>
      <c r="P139" s="1">
        <v>39639</v>
      </c>
      <c r="Q139">
        <v>10.505000000000001</v>
      </c>
      <c r="S139" s="1">
        <v>39639</v>
      </c>
      <c r="T139">
        <v>10.154999999999999</v>
      </c>
      <c r="V139" s="1">
        <v>39639</v>
      </c>
      <c r="W139">
        <v>12.022500000000001</v>
      </c>
      <c r="Y139" s="1">
        <v>39640</v>
      </c>
      <c r="Z139">
        <v>5.5149999999999997</v>
      </c>
      <c r="AB139" s="1">
        <v>39640</v>
      </c>
      <c r="AC139">
        <v>4.0750000000000002</v>
      </c>
      <c r="AE139" s="1">
        <v>39652</v>
      </c>
      <c r="AF139">
        <v>28.49</v>
      </c>
      <c r="AG139">
        <v>24.72</v>
      </c>
      <c r="AH139">
        <v>22.37</v>
      </c>
      <c r="AI139">
        <v>21.4</v>
      </c>
      <c r="AK139" s="1">
        <v>39653</v>
      </c>
      <c r="AL139">
        <v>39.159999999999997</v>
      </c>
      <c r="AM139">
        <v>34.659999999999997</v>
      </c>
      <c r="AN139">
        <v>28.46</v>
      </c>
      <c r="AO139">
        <v>26.61</v>
      </c>
    </row>
    <row r="140" spans="1:41" x14ac:dyDescent="0.25">
      <c r="A140" s="1">
        <v>39650</v>
      </c>
      <c r="B140">
        <v>21.54</v>
      </c>
      <c r="C140">
        <v>19.62</v>
      </c>
      <c r="D140">
        <v>18.149999999999999</v>
      </c>
      <c r="E140">
        <v>20.55</v>
      </c>
      <c r="G140" s="1">
        <v>39640</v>
      </c>
      <c r="H140">
        <v>10.0525</v>
      </c>
      <c r="J140" s="1">
        <v>39640</v>
      </c>
      <c r="K140">
        <v>9.5150000000000006</v>
      </c>
      <c r="M140" s="1">
        <v>39640</v>
      </c>
      <c r="N140">
        <v>10.657500000000001</v>
      </c>
      <c r="P140" s="1">
        <v>39640</v>
      </c>
      <c r="Q140">
        <v>10.907500000000001</v>
      </c>
      <c r="S140" s="1">
        <v>39640</v>
      </c>
      <c r="T140">
        <v>10.065</v>
      </c>
      <c r="V140" s="1">
        <v>39640</v>
      </c>
      <c r="W140">
        <v>11.945</v>
      </c>
      <c r="Y140" s="1">
        <v>39643</v>
      </c>
      <c r="Z140">
        <v>5.53</v>
      </c>
      <c r="AB140" s="1">
        <v>39643</v>
      </c>
      <c r="AC140">
        <v>4.1275000000000004</v>
      </c>
      <c r="AE140" s="1">
        <v>39653</v>
      </c>
      <c r="AF140">
        <v>29.29</v>
      </c>
      <c r="AG140">
        <v>25.73</v>
      </c>
      <c r="AH140">
        <v>22.97</v>
      </c>
      <c r="AI140">
        <v>21.69</v>
      </c>
      <c r="AK140" s="1">
        <v>39654</v>
      </c>
      <c r="AL140">
        <v>39.67</v>
      </c>
      <c r="AM140">
        <v>34.76</v>
      </c>
      <c r="AN140">
        <v>28.54</v>
      </c>
      <c r="AO140">
        <v>26.54</v>
      </c>
    </row>
    <row r="141" spans="1:41" x14ac:dyDescent="0.25">
      <c r="A141" s="1">
        <v>39651</v>
      </c>
      <c r="B141">
        <v>22.31</v>
      </c>
      <c r="C141">
        <v>20.2</v>
      </c>
      <c r="D141">
        <v>18.43</v>
      </c>
      <c r="E141">
        <v>20.37</v>
      </c>
      <c r="G141" s="1">
        <v>39643</v>
      </c>
      <c r="H141">
        <v>10.272500000000001</v>
      </c>
      <c r="J141" s="1">
        <v>39643</v>
      </c>
      <c r="K141">
        <v>10.032500000000001</v>
      </c>
      <c r="M141" s="1">
        <v>39643</v>
      </c>
      <c r="N141">
        <v>10.935</v>
      </c>
      <c r="P141" s="1">
        <v>39643</v>
      </c>
      <c r="Q141">
        <v>11.2875</v>
      </c>
      <c r="S141" s="1">
        <v>39643</v>
      </c>
      <c r="T141">
        <v>9.99</v>
      </c>
      <c r="V141" s="1">
        <v>39643</v>
      </c>
      <c r="W141">
        <v>11.85</v>
      </c>
      <c r="Y141" s="1">
        <v>39644</v>
      </c>
      <c r="Z141">
        <v>5.69</v>
      </c>
      <c r="AB141" s="1">
        <v>39644</v>
      </c>
      <c r="AC141">
        <v>4.24</v>
      </c>
      <c r="AE141" s="1">
        <v>39654</v>
      </c>
      <c r="AF141">
        <v>30.04</v>
      </c>
      <c r="AG141">
        <v>25.97</v>
      </c>
      <c r="AH141">
        <v>23.24</v>
      </c>
      <c r="AI141">
        <v>21.81</v>
      </c>
      <c r="AK141" s="1">
        <v>39658</v>
      </c>
      <c r="AL141">
        <v>40.799999999999997</v>
      </c>
      <c r="AM141">
        <v>35.56</v>
      </c>
      <c r="AN141">
        <v>29.08</v>
      </c>
      <c r="AO141">
        <v>26.68</v>
      </c>
    </row>
    <row r="142" spans="1:41" x14ac:dyDescent="0.25">
      <c r="A142" s="1">
        <v>39652</v>
      </c>
      <c r="B142">
        <v>22.24</v>
      </c>
      <c r="C142">
        <v>19.739999999999998</v>
      </c>
      <c r="D142">
        <v>18.46</v>
      </c>
      <c r="E142">
        <v>20.329999999999998</v>
      </c>
      <c r="G142" s="1">
        <v>39644</v>
      </c>
      <c r="H142">
        <v>10.81</v>
      </c>
      <c r="J142" s="1">
        <v>39644</v>
      </c>
      <c r="K142">
        <v>10.6175</v>
      </c>
      <c r="M142" s="1">
        <v>39644</v>
      </c>
      <c r="N142">
        <v>12.0425</v>
      </c>
      <c r="P142" s="1">
        <v>39644</v>
      </c>
      <c r="Q142">
        <v>12.827500000000001</v>
      </c>
      <c r="S142" s="1">
        <v>39644</v>
      </c>
      <c r="T142">
        <v>10.307499999999999</v>
      </c>
      <c r="V142" s="1">
        <v>39644</v>
      </c>
      <c r="W142">
        <v>12.12</v>
      </c>
      <c r="Y142" s="1">
        <v>39645</v>
      </c>
      <c r="Z142">
        <v>5.9850000000000003</v>
      </c>
      <c r="AB142" s="1">
        <v>39645</v>
      </c>
      <c r="AC142">
        <v>4.4124999999999996</v>
      </c>
      <c r="AE142" s="1">
        <v>39657</v>
      </c>
      <c r="AF142">
        <v>30.04</v>
      </c>
      <c r="AG142">
        <v>25.97</v>
      </c>
      <c r="AH142">
        <v>23.15</v>
      </c>
      <c r="AI142">
        <v>21.74</v>
      </c>
      <c r="AK142" s="1">
        <v>39659</v>
      </c>
      <c r="AL142">
        <v>40.950000000000003</v>
      </c>
      <c r="AM142">
        <v>35.72</v>
      </c>
      <c r="AN142">
        <v>29.09</v>
      </c>
      <c r="AO142">
        <v>25.77</v>
      </c>
    </row>
    <row r="143" spans="1:41" x14ac:dyDescent="0.25">
      <c r="A143" s="1">
        <v>39653</v>
      </c>
      <c r="B143">
        <v>21.16</v>
      </c>
      <c r="C143">
        <v>20.74</v>
      </c>
      <c r="D143">
        <v>19.02</v>
      </c>
      <c r="E143">
        <v>19.420000000000002</v>
      </c>
      <c r="G143" s="1">
        <v>39645</v>
      </c>
      <c r="H143">
        <v>10.55</v>
      </c>
      <c r="J143" s="1">
        <v>39645</v>
      </c>
      <c r="K143">
        <v>10.24</v>
      </c>
      <c r="M143" s="1">
        <v>39645</v>
      </c>
      <c r="N143">
        <v>12.227499999999999</v>
      </c>
      <c r="P143" s="1">
        <v>39645</v>
      </c>
      <c r="Q143">
        <v>12.7925</v>
      </c>
      <c r="S143" s="1">
        <v>39645</v>
      </c>
      <c r="T143">
        <v>10.1425</v>
      </c>
      <c r="V143" s="1">
        <v>39645</v>
      </c>
      <c r="W143">
        <v>11.85</v>
      </c>
      <c r="Y143" s="1">
        <v>39646</v>
      </c>
      <c r="Z143">
        <v>6.2024999999999997</v>
      </c>
      <c r="AB143" s="1">
        <v>39646</v>
      </c>
      <c r="AC143">
        <v>4.6074999999999999</v>
      </c>
      <c r="AE143" s="1">
        <v>39658</v>
      </c>
      <c r="AF143">
        <v>29.66</v>
      </c>
      <c r="AG143">
        <v>25.95</v>
      </c>
      <c r="AH143">
        <v>23.2</v>
      </c>
      <c r="AI143">
        <v>21.65</v>
      </c>
      <c r="AK143" s="1">
        <v>39660</v>
      </c>
      <c r="AL143">
        <v>40.869999999999997</v>
      </c>
      <c r="AM143">
        <v>35.39</v>
      </c>
      <c r="AN143">
        <v>29.09</v>
      </c>
      <c r="AO143">
        <v>25.76</v>
      </c>
    </row>
    <row r="144" spans="1:41" x14ac:dyDescent="0.25">
      <c r="A144" s="1">
        <v>39654</v>
      </c>
      <c r="B144">
        <v>21.23</v>
      </c>
      <c r="C144">
        <v>20.149999999999999</v>
      </c>
      <c r="D144">
        <v>18.649999999999999</v>
      </c>
      <c r="E144">
        <v>18.989999999999998</v>
      </c>
      <c r="G144" s="1">
        <v>39646</v>
      </c>
      <c r="H144">
        <v>10.18</v>
      </c>
      <c r="J144" s="1">
        <v>39646</v>
      </c>
      <c r="K144">
        <v>9.4625000000000004</v>
      </c>
      <c r="M144" s="1">
        <v>39646</v>
      </c>
      <c r="N144">
        <v>11.725</v>
      </c>
      <c r="P144" s="1">
        <v>39646</v>
      </c>
      <c r="Q144">
        <v>12.1425</v>
      </c>
      <c r="S144" s="1">
        <v>39646</v>
      </c>
      <c r="T144">
        <v>9.9574999999999996</v>
      </c>
      <c r="V144" s="1">
        <v>39646</v>
      </c>
      <c r="W144">
        <v>11.515000000000001</v>
      </c>
      <c r="Y144" s="1">
        <v>39647</v>
      </c>
      <c r="Z144">
        <v>6.1550000000000002</v>
      </c>
      <c r="AB144" s="1">
        <v>39647</v>
      </c>
      <c r="AC144">
        <v>4.88</v>
      </c>
      <c r="AE144" s="1">
        <v>39659</v>
      </c>
      <c r="AF144">
        <v>29.75</v>
      </c>
      <c r="AG144">
        <v>25.77</v>
      </c>
      <c r="AH144">
        <v>23.27</v>
      </c>
      <c r="AI144">
        <v>21.72</v>
      </c>
      <c r="AK144" s="1">
        <v>39661</v>
      </c>
      <c r="AL144">
        <v>40.130000000000003</v>
      </c>
      <c r="AM144">
        <v>35.14</v>
      </c>
      <c r="AN144">
        <v>29.07</v>
      </c>
      <c r="AO144">
        <v>25.76</v>
      </c>
    </row>
    <row r="145" spans="1:41" x14ac:dyDescent="0.25">
      <c r="A145" s="1">
        <v>39657</v>
      </c>
      <c r="B145">
        <v>22.22</v>
      </c>
      <c r="C145">
        <v>20.7</v>
      </c>
      <c r="D145">
        <v>18.940000000000001</v>
      </c>
      <c r="E145">
        <v>18.79</v>
      </c>
      <c r="G145" s="1">
        <v>39647</v>
      </c>
      <c r="H145">
        <v>9.7949999999999999</v>
      </c>
      <c r="J145" s="1">
        <v>39647</v>
      </c>
      <c r="K145">
        <v>9.11</v>
      </c>
      <c r="M145" s="1">
        <v>39647</v>
      </c>
      <c r="N145">
        <v>11.2525</v>
      </c>
      <c r="P145" s="1">
        <v>39647</v>
      </c>
      <c r="Q145">
        <v>11.4575</v>
      </c>
      <c r="S145" s="1">
        <v>39647</v>
      </c>
      <c r="T145">
        <v>10.234999999999999</v>
      </c>
      <c r="V145" s="1">
        <v>39647</v>
      </c>
      <c r="W145">
        <v>11.775</v>
      </c>
      <c r="Y145" s="1">
        <v>39650</v>
      </c>
      <c r="Z145">
        <v>5.8849999999999998</v>
      </c>
      <c r="AB145" s="1">
        <v>39650</v>
      </c>
      <c r="AC145">
        <v>4.625</v>
      </c>
      <c r="AE145" s="1">
        <v>39660</v>
      </c>
      <c r="AF145">
        <v>29.16</v>
      </c>
      <c r="AG145">
        <v>26.12</v>
      </c>
      <c r="AH145">
        <v>23.46</v>
      </c>
      <c r="AI145">
        <v>21.66</v>
      </c>
      <c r="AK145" s="1">
        <v>39664</v>
      </c>
      <c r="AL145">
        <v>39.57</v>
      </c>
      <c r="AM145">
        <v>35.14</v>
      </c>
      <c r="AN145">
        <v>29.02</v>
      </c>
      <c r="AO145">
        <v>25.61</v>
      </c>
    </row>
    <row r="146" spans="1:41" x14ac:dyDescent="0.25">
      <c r="A146" s="1">
        <v>39658</v>
      </c>
      <c r="B146">
        <v>24</v>
      </c>
      <c r="C146">
        <v>22.12</v>
      </c>
      <c r="D146">
        <v>19.670000000000002</v>
      </c>
      <c r="E146">
        <v>19.03</v>
      </c>
      <c r="G146" s="1">
        <v>39650</v>
      </c>
      <c r="H146">
        <v>9.7349999999999994</v>
      </c>
      <c r="J146" s="1">
        <v>39650</v>
      </c>
      <c r="K146">
        <v>9.17</v>
      </c>
      <c r="M146" s="1">
        <v>39650</v>
      </c>
      <c r="N146">
        <v>11.185</v>
      </c>
      <c r="P146" s="1">
        <v>39650</v>
      </c>
      <c r="Q146">
        <v>11.4825</v>
      </c>
      <c r="S146" s="1">
        <v>39650</v>
      </c>
      <c r="T146">
        <v>10.255000000000001</v>
      </c>
      <c r="V146" s="1">
        <v>39650</v>
      </c>
      <c r="W146">
        <v>11.92</v>
      </c>
      <c r="Y146" s="1">
        <v>39651</v>
      </c>
      <c r="Z146">
        <v>5.5549999999999997</v>
      </c>
      <c r="AB146" s="1">
        <v>39651</v>
      </c>
      <c r="AC146">
        <v>4.2249999999999996</v>
      </c>
      <c r="AE146" s="1">
        <v>39661</v>
      </c>
      <c r="AF146">
        <v>29.59</v>
      </c>
      <c r="AG146">
        <v>26.24</v>
      </c>
      <c r="AH146">
        <v>23.56</v>
      </c>
      <c r="AI146">
        <v>21.74</v>
      </c>
      <c r="AK146" s="1">
        <v>39665</v>
      </c>
      <c r="AL146">
        <v>37.74</v>
      </c>
      <c r="AM146">
        <v>35.4</v>
      </c>
      <c r="AN146">
        <v>28.93</v>
      </c>
      <c r="AO146">
        <v>25.86</v>
      </c>
    </row>
    <row r="147" spans="1:41" x14ac:dyDescent="0.25">
      <c r="A147" s="1">
        <v>39659</v>
      </c>
      <c r="B147">
        <v>23.81</v>
      </c>
      <c r="C147">
        <v>22.69</v>
      </c>
      <c r="D147">
        <v>19.95</v>
      </c>
      <c r="E147">
        <v>19.260000000000002</v>
      </c>
      <c r="G147" s="1">
        <v>39651</v>
      </c>
      <c r="H147">
        <v>9.8375000000000004</v>
      </c>
      <c r="J147" s="1">
        <v>39651</v>
      </c>
      <c r="K147">
        <v>9.3074999999999992</v>
      </c>
      <c r="M147" s="1">
        <v>39651</v>
      </c>
      <c r="N147">
        <v>11.215</v>
      </c>
      <c r="P147" s="1">
        <v>39651</v>
      </c>
      <c r="Q147">
        <v>11.2</v>
      </c>
      <c r="S147" s="1">
        <v>39651</v>
      </c>
      <c r="T147">
        <v>10.234999999999999</v>
      </c>
      <c r="V147" s="1">
        <v>39651</v>
      </c>
      <c r="W147">
        <v>11.635</v>
      </c>
      <c r="Y147" s="1">
        <v>39652</v>
      </c>
      <c r="Z147">
        <v>5.5</v>
      </c>
      <c r="AB147" s="1">
        <v>39652</v>
      </c>
      <c r="AC147">
        <v>4.0875000000000004</v>
      </c>
      <c r="AE147" s="1">
        <v>39664</v>
      </c>
      <c r="AF147">
        <v>28.4</v>
      </c>
      <c r="AG147">
        <v>26.7</v>
      </c>
      <c r="AH147">
        <v>23.7</v>
      </c>
      <c r="AI147">
        <v>21.85</v>
      </c>
      <c r="AK147" s="1">
        <v>39666</v>
      </c>
      <c r="AL147">
        <v>39.619999999999997</v>
      </c>
      <c r="AM147">
        <v>36.5</v>
      </c>
      <c r="AN147">
        <v>29.83</v>
      </c>
      <c r="AO147">
        <v>26.47</v>
      </c>
    </row>
    <row r="148" spans="1:41" x14ac:dyDescent="0.25">
      <c r="A148" s="1">
        <v>39660</v>
      </c>
      <c r="B148">
        <v>24.38</v>
      </c>
      <c r="C148">
        <v>22.9</v>
      </c>
      <c r="D148">
        <v>19.79</v>
      </c>
      <c r="E148">
        <v>19.329999999999998</v>
      </c>
      <c r="G148" s="1">
        <v>39652</v>
      </c>
      <c r="H148">
        <v>9.5824999999999996</v>
      </c>
      <c r="J148" s="1">
        <v>39652</v>
      </c>
      <c r="K148">
        <v>9.0075000000000003</v>
      </c>
      <c r="M148" s="1">
        <v>39652</v>
      </c>
      <c r="N148">
        <v>10.7925</v>
      </c>
      <c r="P148" s="1">
        <v>39652</v>
      </c>
      <c r="Q148">
        <v>10.73</v>
      </c>
      <c r="S148" s="1">
        <v>39652</v>
      </c>
      <c r="T148">
        <v>10.06</v>
      </c>
      <c r="V148" s="1">
        <v>39652</v>
      </c>
      <c r="W148">
        <v>11.185</v>
      </c>
      <c r="Y148" s="1">
        <v>39653</v>
      </c>
      <c r="Z148">
        <v>5.3049999999999997</v>
      </c>
      <c r="AB148" s="1">
        <v>39653</v>
      </c>
      <c r="AC148">
        <v>3.8224999999999998</v>
      </c>
      <c r="AE148" s="1">
        <v>39665</v>
      </c>
      <c r="AF148">
        <v>28.24</v>
      </c>
      <c r="AG148">
        <v>26.6</v>
      </c>
      <c r="AH148">
        <v>23.46</v>
      </c>
      <c r="AI148">
        <v>21.86</v>
      </c>
      <c r="AK148" s="1">
        <v>39667</v>
      </c>
      <c r="AL148">
        <v>39.590000000000003</v>
      </c>
      <c r="AM148">
        <v>36.51</v>
      </c>
      <c r="AN148">
        <v>29.55</v>
      </c>
      <c r="AO148">
        <v>26.33</v>
      </c>
    </row>
    <row r="149" spans="1:41" x14ac:dyDescent="0.25">
      <c r="A149" s="1">
        <v>39661</v>
      </c>
      <c r="B149">
        <v>24.25</v>
      </c>
      <c r="C149">
        <v>22.34</v>
      </c>
      <c r="D149">
        <v>19.77</v>
      </c>
      <c r="E149">
        <v>19.25</v>
      </c>
      <c r="G149" s="1">
        <v>39653</v>
      </c>
      <c r="H149">
        <v>9.39</v>
      </c>
      <c r="J149" s="1">
        <v>39653</v>
      </c>
      <c r="K149">
        <v>8.6024999999999991</v>
      </c>
      <c r="M149" s="1">
        <v>39653</v>
      </c>
      <c r="N149">
        <v>10.7925</v>
      </c>
      <c r="P149" s="1">
        <v>39653</v>
      </c>
      <c r="Q149">
        <v>10.625</v>
      </c>
      <c r="S149" s="1">
        <v>39653</v>
      </c>
      <c r="T149">
        <v>9.875</v>
      </c>
      <c r="V149" s="1">
        <v>39653</v>
      </c>
      <c r="W149">
        <v>10.4825</v>
      </c>
      <c r="Y149" s="1">
        <v>39654</v>
      </c>
      <c r="Z149">
        <v>5.05</v>
      </c>
      <c r="AB149" s="1">
        <v>39654</v>
      </c>
      <c r="AC149">
        <v>3.7349999999999999</v>
      </c>
      <c r="AE149" s="1">
        <v>39666</v>
      </c>
      <c r="AF149">
        <v>30.06</v>
      </c>
      <c r="AG149">
        <v>28.36</v>
      </c>
      <c r="AH149">
        <v>24.43</v>
      </c>
      <c r="AI149">
        <v>22.46</v>
      </c>
      <c r="AK149" s="1">
        <v>39668</v>
      </c>
      <c r="AL149">
        <v>39.799999999999997</v>
      </c>
      <c r="AM149">
        <v>36.28</v>
      </c>
      <c r="AN149">
        <v>30.18</v>
      </c>
      <c r="AO149">
        <v>26.45</v>
      </c>
    </row>
    <row r="150" spans="1:41" x14ac:dyDescent="0.25">
      <c r="A150" s="1">
        <v>39664</v>
      </c>
      <c r="B150">
        <v>23.58</v>
      </c>
      <c r="C150">
        <v>22.45</v>
      </c>
      <c r="D150">
        <v>19.8</v>
      </c>
      <c r="E150">
        <v>19.27</v>
      </c>
      <c r="G150" s="1">
        <v>39654</v>
      </c>
      <c r="H150">
        <v>9.26</v>
      </c>
      <c r="J150" s="1">
        <v>39654</v>
      </c>
      <c r="K150">
        <v>8.4774999999999991</v>
      </c>
      <c r="M150" s="1">
        <v>39654</v>
      </c>
      <c r="N150">
        <v>10.797499999999999</v>
      </c>
      <c r="P150" s="1">
        <v>39654</v>
      </c>
      <c r="Q150">
        <v>10.7475</v>
      </c>
      <c r="S150" s="1">
        <v>39654</v>
      </c>
      <c r="T150">
        <v>9.8249999999999993</v>
      </c>
      <c r="V150" s="1">
        <v>39654</v>
      </c>
      <c r="W150">
        <v>10.345000000000001</v>
      </c>
      <c r="Y150" s="1">
        <v>39657</v>
      </c>
      <c r="Z150">
        <v>5.15</v>
      </c>
      <c r="AB150" s="1">
        <v>39657</v>
      </c>
      <c r="AC150">
        <v>3.8</v>
      </c>
      <c r="AE150" s="1">
        <v>39667</v>
      </c>
      <c r="AF150">
        <v>29.53</v>
      </c>
      <c r="AG150">
        <v>27.89</v>
      </c>
      <c r="AH150">
        <v>23.73</v>
      </c>
      <c r="AI150">
        <v>22.33</v>
      </c>
      <c r="AK150" s="1">
        <v>39671</v>
      </c>
      <c r="AL150">
        <v>39.950000000000003</v>
      </c>
      <c r="AM150">
        <v>36.65</v>
      </c>
      <c r="AN150">
        <v>30.32</v>
      </c>
      <c r="AO150">
        <v>26.63</v>
      </c>
    </row>
    <row r="151" spans="1:41" x14ac:dyDescent="0.25">
      <c r="A151" s="1">
        <v>39665</v>
      </c>
      <c r="B151">
        <v>24.29</v>
      </c>
      <c r="C151">
        <v>24.19</v>
      </c>
      <c r="D151">
        <v>20.62</v>
      </c>
      <c r="E151">
        <v>19.86</v>
      </c>
      <c r="G151" s="1">
        <v>39657</v>
      </c>
      <c r="H151">
        <v>9.1850000000000005</v>
      </c>
      <c r="J151" s="1">
        <v>39657</v>
      </c>
      <c r="K151">
        <v>8.4749999999999996</v>
      </c>
      <c r="M151" s="1">
        <v>39657</v>
      </c>
      <c r="N151">
        <v>10.6075</v>
      </c>
      <c r="P151" s="1">
        <v>39657</v>
      </c>
      <c r="Q151">
        <v>10.4475</v>
      </c>
      <c r="S151" s="1">
        <v>39657</v>
      </c>
      <c r="T151">
        <v>9.6300000000000008</v>
      </c>
      <c r="V151" s="1">
        <v>39657</v>
      </c>
      <c r="W151">
        <v>10.1</v>
      </c>
      <c r="Y151" s="1">
        <v>39658</v>
      </c>
      <c r="Z151">
        <v>5.08</v>
      </c>
      <c r="AB151" s="1">
        <v>39658</v>
      </c>
      <c r="AC151">
        <v>4.04</v>
      </c>
      <c r="AE151" s="1">
        <v>39668</v>
      </c>
      <c r="AF151">
        <v>29.47</v>
      </c>
      <c r="AG151">
        <v>27.91</v>
      </c>
      <c r="AH151">
        <v>23.73</v>
      </c>
      <c r="AI151">
        <v>22.33</v>
      </c>
      <c r="AK151" s="1">
        <v>39672</v>
      </c>
      <c r="AL151">
        <v>35.54</v>
      </c>
      <c r="AM151">
        <v>36.39</v>
      </c>
      <c r="AN151">
        <v>30</v>
      </c>
      <c r="AO151">
        <v>26.47</v>
      </c>
    </row>
    <row r="152" spans="1:41" x14ac:dyDescent="0.25">
      <c r="A152" s="1">
        <v>39666</v>
      </c>
      <c r="B152">
        <v>24.22</v>
      </c>
      <c r="C152">
        <v>24.14</v>
      </c>
      <c r="D152">
        <v>20.65</v>
      </c>
      <c r="E152">
        <v>18.899999999999999</v>
      </c>
      <c r="G152" s="1">
        <v>39658</v>
      </c>
      <c r="H152">
        <v>9.0775000000000006</v>
      </c>
      <c r="J152" s="1">
        <v>39658</v>
      </c>
      <c r="K152">
        <v>8.4625000000000004</v>
      </c>
      <c r="M152" s="1">
        <v>39658</v>
      </c>
      <c r="N152">
        <v>10.422499999999999</v>
      </c>
      <c r="P152" s="1">
        <v>39658</v>
      </c>
      <c r="Q152">
        <v>10.125</v>
      </c>
      <c r="S152" s="1">
        <v>39658</v>
      </c>
      <c r="T152">
        <v>9.7200000000000006</v>
      </c>
      <c r="V152" s="1">
        <v>39658</v>
      </c>
      <c r="W152">
        <v>10.175000000000001</v>
      </c>
      <c r="Y152" s="1">
        <v>39659</v>
      </c>
      <c r="Z152">
        <v>5.8</v>
      </c>
      <c r="AB152" s="1">
        <v>39659</v>
      </c>
      <c r="AC152">
        <v>4.8550000000000004</v>
      </c>
      <c r="AE152" s="1">
        <v>39671</v>
      </c>
      <c r="AF152">
        <v>26.86</v>
      </c>
      <c r="AG152">
        <v>28.08</v>
      </c>
      <c r="AH152">
        <v>23.85</v>
      </c>
      <c r="AI152">
        <v>22.39</v>
      </c>
      <c r="AK152" s="1">
        <v>39673</v>
      </c>
      <c r="AL152">
        <v>34.56</v>
      </c>
      <c r="AM152">
        <v>36.33</v>
      </c>
      <c r="AN152">
        <v>30.01</v>
      </c>
      <c r="AO152">
        <v>26.46</v>
      </c>
    </row>
    <row r="153" spans="1:41" x14ac:dyDescent="0.25">
      <c r="A153" s="1">
        <v>39667</v>
      </c>
      <c r="B153">
        <v>24.87</v>
      </c>
      <c r="C153">
        <v>23.06</v>
      </c>
      <c r="D153">
        <v>20.91</v>
      </c>
      <c r="E153">
        <v>19.13</v>
      </c>
      <c r="G153" s="1">
        <v>39659</v>
      </c>
      <c r="H153">
        <v>9.1199999999999992</v>
      </c>
      <c r="J153" s="1">
        <v>39659</v>
      </c>
      <c r="K153">
        <v>8.4</v>
      </c>
      <c r="M153" s="1">
        <v>39659</v>
      </c>
      <c r="N153">
        <v>10.255000000000001</v>
      </c>
      <c r="P153" s="1">
        <v>39659</v>
      </c>
      <c r="Q153">
        <v>10.07</v>
      </c>
      <c r="S153" s="1">
        <v>39659</v>
      </c>
      <c r="T153">
        <v>9.6999999999999993</v>
      </c>
      <c r="V153" s="1">
        <v>39659</v>
      </c>
      <c r="W153">
        <v>10.192500000000001</v>
      </c>
      <c r="Y153" s="1">
        <v>39660</v>
      </c>
      <c r="Z153">
        <v>6.415</v>
      </c>
      <c r="AB153" s="1">
        <v>39660</v>
      </c>
      <c r="AC153">
        <v>5.72</v>
      </c>
      <c r="AE153" s="1">
        <v>39672</v>
      </c>
      <c r="AF153">
        <v>26.82</v>
      </c>
      <c r="AG153">
        <v>27.22</v>
      </c>
      <c r="AH153">
        <v>23.83</v>
      </c>
      <c r="AI153">
        <v>21.87</v>
      </c>
      <c r="AK153" s="1">
        <v>39674</v>
      </c>
      <c r="AL153">
        <v>31.89</v>
      </c>
      <c r="AM153">
        <v>36.32</v>
      </c>
      <c r="AN153">
        <v>30.05</v>
      </c>
      <c r="AO153">
        <v>26.48</v>
      </c>
    </row>
    <row r="154" spans="1:41" x14ac:dyDescent="0.25">
      <c r="A154" s="1">
        <v>39668</v>
      </c>
      <c r="B154">
        <v>25.85</v>
      </c>
      <c r="C154">
        <v>24.13</v>
      </c>
      <c r="D154">
        <v>21.43</v>
      </c>
      <c r="E154">
        <v>19.579999999999998</v>
      </c>
      <c r="G154" s="1">
        <v>39660</v>
      </c>
      <c r="H154">
        <v>9.0150000000000006</v>
      </c>
      <c r="J154" s="1">
        <v>39660</v>
      </c>
      <c r="K154">
        <v>8.0625</v>
      </c>
      <c r="M154" s="1">
        <v>39660</v>
      </c>
      <c r="N154">
        <v>10.27</v>
      </c>
      <c r="P154" s="1">
        <v>39660</v>
      </c>
      <c r="Q154">
        <v>9.9550000000000001</v>
      </c>
      <c r="S154" s="1">
        <v>39660</v>
      </c>
      <c r="T154">
        <v>9.7149999999999999</v>
      </c>
      <c r="V154" s="1">
        <v>39660</v>
      </c>
      <c r="W154">
        <v>10.1075</v>
      </c>
      <c r="Y154" s="1">
        <v>39661</v>
      </c>
      <c r="Z154">
        <v>6.3049999999999997</v>
      </c>
      <c r="AB154" s="1">
        <v>39661</v>
      </c>
      <c r="AC154">
        <v>5.65</v>
      </c>
      <c r="AE154" s="1">
        <v>39673</v>
      </c>
      <c r="AF154">
        <v>26.87</v>
      </c>
      <c r="AG154">
        <v>27.17</v>
      </c>
      <c r="AH154">
        <v>23.74</v>
      </c>
      <c r="AI154">
        <v>21.74</v>
      </c>
      <c r="AK154" s="1">
        <v>39675</v>
      </c>
      <c r="AL154">
        <v>31.33</v>
      </c>
      <c r="AM154">
        <v>36.07</v>
      </c>
      <c r="AN154">
        <v>30.02</v>
      </c>
      <c r="AO154">
        <v>26.38</v>
      </c>
    </row>
    <row r="155" spans="1:41" x14ac:dyDescent="0.25">
      <c r="A155" s="1">
        <v>39671</v>
      </c>
      <c r="B155">
        <v>25.32</v>
      </c>
      <c r="C155">
        <v>24.21</v>
      </c>
      <c r="D155">
        <v>21.49</v>
      </c>
      <c r="E155">
        <v>19.62</v>
      </c>
      <c r="G155" s="1">
        <v>39661</v>
      </c>
      <c r="H155">
        <v>8.94</v>
      </c>
      <c r="J155" s="1">
        <v>39661</v>
      </c>
      <c r="K155">
        <v>8.0325000000000006</v>
      </c>
      <c r="M155" s="1">
        <v>39661</v>
      </c>
      <c r="N155">
        <v>10.2225</v>
      </c>
      <c r="P155" s="1">
        <v>39661</v>
      </c>
      <c r="Q155">
        <v>9.8550000000000004</v>
      </c>
      <c r="S155" s="1">
        <v>39661</v>
      </c>
      <c r="T155">
        <v>9.65</v>
      </c>
      <c r="V155" s="1">
        <v>39661</v>
      </c>
      <c r="W155">
        <v>10.265000000000001</v>
      </c>
      <c r="Y155" s="1">
        <v>39664</v>
      </c>
      <c r="Z155">
        <v>6.4924999999999997</v>
      </c>
      <c r="AB155" s="1">
        <v>39664</v>
      </c>
      <c r="AC155">
        <v>5.7249999999999996</v>
      </c>
      <c r="AE155" s="1">
        <v>39674</v>
      </c>
      <c r="AF155">
        <v>26.51</v>
      </c>
      <c r="AG155">
        <v>26.62</v>
      </c>
      <c r="AH155">
        <v>23.79</v>
      </c>
      <c r="AI155">
        <v>21.78</v>
      </c>
      <c r="AK155" s="1">
        <v>39678</v>
      </c>
      <c r="AL155">
        <v>29.91</v>
      </c>
      <c r="AM155">
        <v>36.64</v>
      </c>
      <c r="AN155">
        <v>30.36</v>
      </c>
      <c r="AO155">
        <v>26.66</v>
      </c>
    </row>
    <row r="156" spans="1:41" x14ac:dyDescent="0.25">
      <c r="A156" s="1">
        <v>39672</v>
      </c>
      <c r="B156">
        <v>24.57</v>
      </c>
      <c r="C156">
        <v>24.49</v>
      </c>
      <c r="D156">
        <v>21.6</v>
      </c>
      <c r="E156">
        <v>19.72</v>
      </c>
      <c r="G156" s="1">
        <v>39664</v>
      </c>
      <c r="H156">
        <v>8.8800000000000008</v>
      </c>
      <c r="J156" s="1">
        <v>39664</v>
      </c>
      <c r="K156">
        <v>8.1125000000000007</v>
      </c>
      <c r="M156" s="1">
        <v>39664</v>
      </c>
      <c r="N156">
        <v>10.1525</v>
      </c>
      <c r="P156" s="1">
        <v>39664</v>
      </c>
      <c r="Q156">
        <v>9.8524999999999991</v>
      </c>
      <c r="S156" s="1">
        <v>39664</v>
      </c>
      <c r="T156">
        <v>9.75</v>
      </c>
      <c r="V156" s="1">
        <v>39664</v>
      </c>
      <c r="W156">
        <v>10.477499999999999</v>
      </c>
      <c r="Y156" s="1">
        <v>39665</v>
      </c>
      <c r="Z156">
        <v>6.31</v>
      </c>
      <c r="AB156" s="1">
        <v>39665</v>
      </c>
      <c r="AC156">
        <v>5.6349999999999998</v>
      </c>
      <c r="AE156" s="1">
        <v>39678</v>
      </c>
      <c r="AF156">
        <v>22.96</v>
      </c>
      <c r="AG156">
        <v>26.62</v>
      </c>
      <c r="AH156">
        <v>23.78</v>
      </c>
      <c r="AI156">
        <v>21.77</v>
      </c>
      <c r="AK156" s="1">
        <v>39679</v>
      </c>
      <c r="AL156">
        <v>29.91</v>
      </c>
      <c r="AM156">
        <v>34.64</v>
      </c>
      <c r="AN156">
        <v>30.25</v>
      </c>
      <c r="AO156">
        <v>26.66</v>
      </c>
    </row>
    <row r="157" spans="1:41" x14ac:dyDescent="0.25">
      <c r="A157" s="1">
        <v>39673</v>
      </c>
      <c r="B157">
        <v>24.3</v>
      </c>
      <c r="C157">
        <v>23.83</v>
      </c>
      <c r="D157">
        <v>21.54</v>
      </c>
      <c r="E157">
        <v>19.71</v>
      </c>
      <c r="G157" s="1">
        <v>39665</v>
      </c>
      <c r="H157">
        <v>9.0350000000000001</v>
      </c>
      <c r="J157" s="1">
        <v>39665</v>
      </c>
      <c r="K157">
        <v>8.27</v>
      </c>
      <c r="M157" s="1">
        <v>39665</v>
      </c>
      <c r="N157">
        <v>10.18</v>
      </c>
      <c r="P157" s="1">
        <v>39665</v>
      </c>
      <c r="Q157">
        <v>9.8524999999999991</v>
      </c>
      <c r="S157" s="1">
        <v>39665</v>
      </c>
      <c r="T157">
        <v>9.7324999999999999</v>
      </c>
      <c r="V157" s="1">
        <v>39665</v>
      </c>
      <c r="W157">
        <v>10.175000000000001</v>
      </c>
      <c r="Y157" s="1">
        <v>39666</v>
      </c>
      <c r="Z157">
        <v>6.2175000000000002</v>
      </c>
      <c r="AB157" s="1">
        <v>39666</v>
      </c>
      <c r="AC157">
        <v>5.79</v>
      </c>
      <c r="AE157" s="1">
        <v>39679</v>
      </c>
      <c r="AF157">
        <v>23.85</v>
      </c>
      <c r="AG157">
        <v>25.62</v>
      </c>
      <c r="AH157">
        <v>23.81</v>
      </c>
      <c r="AI157">
        <v>21.86</v>
      </c>
      <c r="AK157" s="1">
        <v>39680</v>
      </c>
      <c r="AL157">
        <v>27.01</v>
      </c>
      <c r="AM157">
        <v>34.75</v>
      </c>
      <c r="AN157">
        <v>30.31</v>
      </c>
      <c r="AO157">
        <v>26.71</v>
      </c>
    </row>
    <row r="158" spans="1:41" x14ac:dyDescent="0.25">
      <c r="A158" s="1">
        <v>39674</v>
      </c>
      <c r="B158">
        <v>24.35</v>
      </c>
      <c r="C158">
        <v>23.87</v>
      </c>
      <c r="D158">
        <v>21.36</v>
      </c>
      <c r="E158">
        <v>19.690000000000001</v>
      </c>
      <c r="G158" s="1">
        <v>39666</v>
      </c>
      <c r="H158">
        <v>9.1050000000000004</v>
      </c>
      <c r="J158" s="1">
        <v>39666</v>
      </c>
      <c r="K158">
        <v>8.3975000000000009</v>
      </c>
      <c r="M158" s="1">
        <v>39666</v>
      </c>
      <c r="N158">
        <v>9.8725000000000005</v>
      </c>
      <c r="P158" s="1">
        <v>39666</v>
      </c>
      <c r="Q158">
        <v>9.6150000000000002</v>
      </c>
      <c r="S158" s="1">
        <v>39666</v>
      </c>
      <c r="T158">
        <v>9.67</v>
      </c>
      <c r="V158" s="1">
        <v>39666</v>
      </c>
      <c r="W158">
        <v>10.029999999999999</v>
      </c>
      <c r="Y158" s="1">
        <v>39667</v>
      </c>
      <c r="Z158">
        <v>6.3</v>
      </c>
      <c r="AB158" s="1">
        <v>39667</v>
      </c>
      <c r="AC158">
        <v>5.9349999999999996</v>
      </c>
      <c r="AE158" s="1">
        <v>39680</v>
      </c>
      <c r="AF158">
        <v>22.56</v>
      </c>
      <c r="AG158">
        <v>25.44</v>
      </c>
      <c r="AH158">
        <v>23.51</v>
      </c>
      <c r="AI158">
        <v>21.82</v>
      </c>
      <c r="AK158" s="1">
        <v>39681</v>
      </c>
      <c r="AL158">
        <v>27.31</v>
      </c>
      <c r="AM158">
        <v>35.119999999999997</v>
      </c>
      <c r="AN158">
        <v>30.42</v>
      </c>
      <c r="AO158">
        <v>26.64</v>
      </c>
    </row>
    <row r="159" spans="1:41" x14ac:dyDescent="0.25">
      <c r="A159" s="1">
        <v>39675</v>
      </c>
      <c r="B159">
        <v>24.36</v>
      </c>
      <c r="C159">
        <v>23.72</v>
      </c>
      <c r="D159">
        <v>21.38</v>
      </c>
      <c r="E159">
        <v>19.690000000000001</v>
      </c>
      <c r="G159" s="1">
        <v>39667</v>
      </c>
      <c r="H159">
        <v>9.35</v>
      </c>
      <c r="J159" s="1">
        <v>39667</v>
      </c>
      <c r="K159">
        <v>8.7274999999999991</v>
      </c>
      <c r="M159" s="1">
        <v>39667</v>
      </c>
      <c r="N159">
        <v>9.74</v>
      </c>
      <c r="P159" s="1">
        <v>39667</v>
      </c>
      <c r="Q159">
        <v>9.5350000000000001</v>
      </c>
      <c r="S159" s="1">
        <v>39667</v>
      </c>
      <c r="T159">
        <v>9.48</v>
      </c>
      <c r="V159" s="1">
        <v>39667</v>
      </c>
      <c r="W159">
        <v>9.7100000000000009</v>
      </c>
      <c r="Y159" s="1">
        <v>39668</v>
      </c>
      <c r="Z159">
        <v>6.76</v>
      </c>
      <c r="AB159" s="1">
        <v>39668</v>
      </c>
      <c r="AC159">
        <v>6.71</v>
      </c>
      <c r="AE159" s="1">
        <v>39681</v>
      </c>
      <c r="AF159">
        <v>21.17</v>
      </c>
      <c r="AG159">
        <v>25.88</v>
      </c>
      <c r="AH159">
        <v>23.64</v>
      </c>
      <c r="AI159">
        <v>21.9</v>
      </c>
      <c r="AK159" s="1">
        <v>39682</v>
      </c>
      <c r="AL159">
        <v>26.67</v>
      </c>
      <c r="AM159">
        <v>34.29</v>
      </c>
      <c r="AN159">
        <v>30.42</v>
      </c>
      <c r="AO159">
        <v>26.63</v>
      </c>
    </row>
    <row r="160" spans="1:41" x14ac:dyDescent="0.25">
      <c r="A160" s="1">
        <v>39678</v>
      </c>
      <c r="B160">
        <v>24.65</v>
      </c>
      <c r="C160">
        <v>23.7</v>
      </c>
      <c r="D160">
        <v>21.43</v>
      </c>
      <c r="E160">
        <v>19.55</v>
      </c>
      <c r="G160" s="1">
        <v>39668</v>
      </c>
      <c r="H160">
        <v>10.512499999999999</v>
      </c>
      <c r="J160" s="1">
        <v>39668</v>
      </c>
      <c r="K160">
        <v>10.397500000000001</v>
      </c>
      <c r="M160" s="1">
        <v>39668</v>
      </c>
      <c r="N160">
        <v>9.8224999999999998</v>
      </c>
      <c r="P160" s="1">
        <v>39668</v>
      </c>
      <c r="Q160">
        <v>9.76</v>
      </c>
      <c r="S160" s="1">
        <v>39668</v>
      </c>
      <c r="T160">
        <v>9.9350000000000005</v>
      </c>
      <c r="V160" s="1">
        <v>39668</v>
      </c>
      <c r="W160">
        <v>10.395</v>
      </c>
      <c r="Y160" s="1">
        <v>39671</v>
      </c>
      <c r="Z160">
        <v>7.085</v>
      </c>
      <c r="AB160" s="1">
        <v>39671</v>
      </c>
      <c r="AC160">
        <v>6.95</v>
      </c>
      <c r="AE160" s="1">
        <v>39682</v>
      </c>
      <c r="AF160">
        <v>20.37</v>
      </c>
      <c r="AG160">
        <v>25.29</v>
      </c>
      <c r="AH160">
        <v>23.05</v>
      </c>
      <c r="AI160">
        <v>21.74</v>
      </c>
      <c r="AK160" s="1">
        <v>39685</v>
      </c>
      <c r="AL160">
        <v>25.15</v>
      </c>
      <c r="AM160">
        <v>34.58</v>
      </c>
      <c r="AN160">
        <v>30.55</v>
      </c>
      <c r="AO160">
        <v>26.85</v>
      </c>
    </row>
    <row r="161" spans="1:41" x14ac:dyDescent="0.25">
      <c r="A161" s="1">
        <v>39679</v>
      </c>
      <c r="B161">
        <v>24.83</v>
      </c>
      <c r="C161">
        <v>22.79</v>
      </c>
      <c r="D161">
        <v>21.43</v>
      </c>
      <c r="E161">
        <v>19.600000000000001</v>
      </c>
      <c r="G161" s="1">
        <v>39671</v>
      </c>
      <c r="H161">
        <v>10.647500000000001</v>
      </c>
      <c r="J161" s="1">
        <v>39671</v>
      </c>
      <c r="K161">
        <v>10.657500000000001</v>
      </c>
      <c r="M161" s="1">
        <v>39671</v>
      </c>
      <c r="N161">
        <v>9.9574999999999996</v>
      </c>
      <c r="P161" s="1">
        <v>39671</v>
      </c>
      <c r="Q161">
        <v>9.9450000000000003</v>
      </c>
      <c r="S161" s="1">
        <v>39671</v>
      </c>
      <c r="T161">
        <v>10.244999999999999</v>
      </c>
      <c r="V161" s="1">
        <v>39671</v>
      </c>
      <c r="W161">
        <v>11.067500000000001</v>
      </c>
      <c r="Y161" s="1">
        <v>39672</v>
      </c>
      <c r="Z161">
        <v>6.5625</v>
      </c>
      <c r="AB161" s="1">
        <v>39672</v>
      </c>
      <c r="AC161">
        <v>6.1849999999999996</v>
      </c>
      <c r="AE161" s="1">
        <v>39685</v>
      </c>
      <c r="AF161">
        <v>20.59</v>
      </c>
      <c r="AG161">
        <v>25.33</v>
      </c>
      <c r="AH161">
        <v>23.06</v>
      </c>
      <c r="AI161">
        <v>21.77</v>
      </c>
      <c r="AK161" s="1">
        <v>39686</v>
      </c>
      <c r="AL161">
        <v>25.19</v>
      </c>
      <c r="AM161">
        <v>31.72</v>
      </c>
      <c r="AN161">
        <v>30.45</v>
      </c>
      <c r="AO161">
        <v>26.86</v>
      </c>
    </row>
    <row r="162" spans="1:41" x14ac:dyDescent="0.25">
      <c r="A162" s="1">
        <v>39680</v>
      </c>
      <c r="B162">
        <v>23.28</v>
      </c>
      <c r="C162">
        <v>22.77</v>
      </c>
      <c r="D162">
        <v>21.46</v>
      </c>
      <c r="E162">
        <v>19.61</v>
      </c>
      <c r="G162" s="1">
        <v>39672</v>
      </c>
      <c r="H162">
        <v>10.442500000000001</v>
      </c>
      <c r="J162" s="1">
        <v>39672</v>
      </c>
      <c r="K162">
        <v>10.404999999999999</v>
      </c>
      <c r="M162" s="1">
        <v>39672</v>
      </c>
      <c r="N162">
        <v>9.98</v>
      </c>
      <c r="P162" s="1">
        <v>39672</v>
      </c>
      <c r="Q162">
        <v>10.077500000000001</v>
      </c>
      <c r="S162" s="1">
        <v>39672</v>
      </c>
      <c r="T162">
        <v>10.07</v>
      </c>
      <c r="V162" s="1">
        <v>39672</v>
      </c>
      <c r="W162">
        <v>10.785</v>
      </c>
      <c r="Y162" s="1">
        <v>39673</v>
      </c>
      <c r="Z162">
        <v>6.3775000000000004</v>
      </c>
      <c r="AB162" s="1">
        <v>39673</v>
      </c>
      <c r="AC162">
        <v>6.0049999999999999</v>
      </c>
      <c r="AE162" s="1">
        <v>39686</v>
      </c>
      <c r="AF162">
        <v>19.61</v>
      </c>
      <c r="AG162">
        <v>23.68</v>
      </c>
      <c r="AH162">
        <v>23.08</v>
      </c>
      <c r="AI162">
        <v>21.73</v>
      </c>
      <c r="AK162" s="1">
        <v>39687</v>
      </c>
      <c r="AL162">
        <v>25.87</v>
      </c>
      <c r="AM162">
        <v>31.5</v>
      </c>
      <c r="AN162">
        <v>30.68</v>
      </c>
      <c r="AO162">
        <v>27.07</v>
      </c>
    </row>
    <row r="163" spans="1:41" x14ac:dyDescent="0.25">
      <c r="A163" s="1">
        <v>39681</v>
      </c>
      <c r="B163">
        <v>23.26</v>
      </c>
      <c r="C163">
        <v>22.48</v>
      </c>
      <c r="D163">
        <v>21.43</v>
      </c>
      <c r="E163">
        <v>19.22</v>
      </c>
      <c r="G163" s="1">
        <v>39673</v>
      </c>
      <c r="H163">
        <v>10.55</v>
      </c>
      <c r="J163" s="1">
        <v>39673</v>
      </c>
      <c r="K163">
        <v>10.547499999999999</v>
      </c>
      <c r="M163" s="1">
        <v>39673</v>
      </c>
      <c r="N163">
        <v>10.6625</v>
      </c>
      <c r="P163" s="1">
        <v>39673</v>
      </c>
      <c r="Q163">
        <v>10.907500000000001</v>
      </c>
      <c r="S163" s="1">
        <v>39673</v>
      </c>
      <c r="T163">
        <v>10.057499999999999</v>
      </c>
      <c r="V163" s="1">
        <v>39673</v>
      </c>
      <c r="W163">
        <v>10.487500000000001</v>
      </c>
      <c r="Y163" s="1">
        <v>39674</v>
      </c>
      <c r="Z163">
        <v>6.4375</v>
      </c>
      <c r="AB163" s="1">
        <v>39674</v>
      </c>
      <c r="AC163">
        <v>6.11</v>
      </c>
      <c r="AE163" s="1">
        <v>39687</v>
      </c>
      <c r="AF163">
        <v>19.12</v>
      </c>
      <c r="AG163">
        <v>23.68</v>
      </c>
      <c r="AH163">
        <v>22.96</v>
      </c>
      <c r="AI163">
        <v>21.68</v>
      </c>
      <c r="AK163" s="1">
        <v>39688</v>
      </c>
      <c r="AL163">
        <v>25.98</v>
      </c>
      <c r="AM163">
        <v>29.45</v>
      </c>
      <c r="AN163">
        <v>30.5</v>
      </c>
      <c r="AO163">
        <v>27.07</v>
      </c>
    </row>
    <row r="164" spans="1:41" x14ac:dyDescent="0.25">
      <c r="A164" s="1">
        <v>39682</v>
      </c>
      <c r="B164">
        <v>22.23</v>
      </c>
      <c r="C164">
        <v>22.46</v>
      </c>
      <c r="D164">
        <v>21.58</v>
      </c>
      <c r="E164">
        <v>19.329999999999998</v>
      </c>
      <c r="G164" s="1">
        <v>39674</v>
      </c>
      <c r="H164">
        <v>10.395</v>
      </c>
      <c r="J164" s="1">
        <v>39674</v>
      </c>
      <c r="K164">
        <v>10.385</v>
      </c>
      <c r="M164" s="1">
        <v>39674</v>
      </c>
      <c r="N164">
        <v>10.422499999999999</v>
      </c>
      <c r="P164" s="1">
        <v>39674</v>
      </c>
      <c r="Q164">
        <v>10.43</v>
      </c>
      <c r="S164" s="1">
        <v>39674</v>
      </c>
      <c r="T164">
        <v>10.01</v>
      </c>
      <c r="V164" s="1">
        <v>39674</v>
      </c>
      <c r="W164">
        <v>10.48</v>
      </c>
      <c r="Y164" s="1">
        <v>39675</v>
      </c>
      <c r="Z164">
        <v>6.87</v>
      </c>
      <c r="AB164" s="1">
        <v>39675</v>
      </c>
      <c r="AC164">
        <v>6.84</v>
      </c>
      <c r="AE164" s="1">
        <v>39688</v>
      </c>
      <c r="AF164">
        <v>18.8</v>
      </c>
      <c r="AG164">
        <v>23.75</v>
      </c>
      <c r="AH164">
        <v>22.95</v>
      </c>
      <c r="AI164">
        <v>21.79</v>
      </c>
      <c r="AK164" s="1">
        <v>39689</v>
      </c>
      <c r="AL164">
        <v>25.94</v>
      </c>
      <c r="AM164">
        <v>28.55</v>
      </c>
      <c r="AN164">
        <v>30.5</v>
      </c>
      <c r="AO164">
        <v>27.09</v>
      </c>
    </row>
    <row r="165" spans="1:41" x14ac:dyDescent="0.25">
      <c r="A165" s="1">
        <v>39685</v>
      </c>
      <c r="B165">
        <v>22.13</v>
      </c>
      <c r="C165">
        <v>23.07</v>
      </c>
      <c r="D165">
        <v>21.85</v>
      </c>
      <c r="E165">
        <v>19.329999999999998</v>
      </c>
      <c r="G165" s="1">
        <v>39675</v>
      </c>
      <c r="H165">
        <v>10.5175</v>
      </c>
      <c r="J165" s="1">
        <v>39675</v>
      </c>
      <c r="K165">
        <v>10.645</v>
      </c>
      <c r="M165" s="1">
        <v>39675</v>
      </c>
      <c r="N165">
        <v>10.047499999999999</v>
      </c>
      <c r="P165" s="1">
        <v>39675</v>
      </c>
      <c r="Q165">
        <v>10.225</v>
      </c>
      <c r="S165" s="1">
        <v>39675</v>
      </c>
      <c r="T165">
        <v>10.015000000000001</v>
      </c>
      <c r="V165" s="1">
        <v>39675</v>
      </c>
      <c r="W165">
        <v>10.52</v>
      </c>
      <c r="Y165" s="1">
        <v>39678</v>
      </c>
      <c r="Z165">
        <v>6.8650000000000002</v>
      </c>
      <c r="AB165" s="1">
        <v>39678</v>
      </c>
      <c r="AC165">
        <v>6.81</v>
      </c>
      <c r="AE165" s="1">
        <v>39689</v>
      </c>
      <c r="AF165">
        <v>18.54</v>
      </c>
      <c r="AG165">
        <v>23.57</v>
      </c>
      <c r="AH165">
        <v>22.97</v>
      </c>
      <c r="AI165">
        <v>21.55</v>
      </c>
      <c r="AK165" s="1">
        <v>39692</v>
      </c>
      <c r="AL165">
        <v>27.48</v>
      </c>
      <c r="AM165">
        <v>27.89</v>
      </c>
      <c r="AN165">
        <v>31</v>
      </c>
      <c r="AO165">
        <v>27.59</v>
      </c>
    </row>
    <row r="166" spans="1:41" x14ac:dyDescent="0.25">
      <c r="A166" s="1">
        <v>39686</v>
      </c>
      <c r="B166">
        <v>21.25</v>
      </c>
      <c r="C166">
        <v>21.93</v>
      </c>
      <c r="D166">
        <v>21.85</v>
      </c>
      <c r="E166">
        <v>19.350000000000001</v>
      </c>
      <c r="G166" s="1">
        <v>39678</v>
      </c>
      <c r="H166">
        <v>10.297499999999999</v>
      </c>
      <c r="J166" s="1">
        <v>39678</v>
      </c>
      <c r="K166">
        <v>10.3725</v>
      </c>
      <c r="M166" s="1">
        <v>39678</v>
      </c>
      <c r="N166">
        <v>9.8925000000000001</v>
      </c>
      <c r="P166" s="1">
        <v>39678</v>
      </c>
      <c r="Q166">
        <v>9.9700000000000006</v>
      </c>
      <c r="S166" s="1">
        <v>39678</v>
      </c>
      <c r="T166">
        <v>10.2875</v>
      </c>
      <c r="V166" s="1">
        <v>39678</v>
      </c>
      <c r="W166">
        <v>10.975</v>
      </c>
      <c r="Y166" s="1">
        <v>39679</v>
      </c>
      <c r="Z166">
        <v>6.7149999999999999</v>
      </c>
      <c r="AB166" s="1">
        <v>39679</v>
      </c>
      <c r="AC166">
        <v>6.56</v>
      </c>
      <c r="AE166" s="1">
        <v>39692</v>
      </c>
      <c r="AF166">
        <v>21.58</v>
      </c>
      <c r="AG166">
        <v>23.07</v>
      </c>
      <c r="AH166">
        <v>23.9</v>
      </c>
      <c r="AI166">
        <v>22.32</v>
      </c>
      <c r="AK166" s="1">
        <v>39693</v>
      </c>
      <c r="AL166">
        <v>25.33</v>
      </c>
      <c r="AM166">
        <v>28.27</v>
      </c>
      <c r="AN166">
        <v>30.78</v>
      </c>
      <c r="AO166">
        <v>27.52</v>
      </c>
    </row>
    <row r="167" spans="1:41" x14ac:dyDescent="0.25">
      <c r="A167" s="1">
        <v>39687</v>
      </c>
      <c r="B167">
        <v>20.86</v>
      </c>
      <c r="C167">
        <v>21.77</v>
      </c>
      <c r="D167">
        <v>21.94</v>
      </c>
      <c r="E167">
        <v>19.36</v>
      </c>
      <c r="G167" s="1">
        <v>39679</v>
      </c>
      <c r="H167">
        <v>10.3225</v>
      </c>
      <c r="J167" s="1">
        <v>39679</v>
      </c>
      <c r="K167">
        <v>10.435</v>
      </c>
      <c r="M167" s="1">
        <v>39679</v>
      </c>
      <c r="N167">
        <v>10.029999999999999</v>
      </c>
      <c r="P167" s="1">
        <v>39679</v>
      </c>
      <c r="Q167">
        <v>10.1875</v>
      </c>
      <c r="S167" s="1">
        <v>39679</v>
      </c>
      <c r="T167">
        <v>10.4025</v>
      </c>
      <c r="V167" s="1">
        <v>39679</v>
      </c>
      <c r="W167">
        <v>11.125</v>
      </c>
      <c r="Y167" s="1">
        <v>39680</v>
      </c>
      <c r="Z167">
        <v>6.6050000000000004</v>
      </c>
      <c r="AB167" s="1">
        <v>39680</v>
      </c>
      <c r="AC167">
        <v>6.3250000000000002</v>
      </c>
      <c r="AE167" s="1">
        <v>39693</v>
      </c>
      <c r="AF167">
        <v>21.68</v>
      </c>
      <c r="AG167">
        <v>23.1</v>
      </c>
      <c r="AH167">
        <v>23.65</v>
      </c>
      <c r="AI167">
        <v>22.29</v>
      </c>
      <c r="AK167" s="1">
        <v>39694</v>
      </c>
      <c r="AL167">
        <v>25.89</v>
      </c>
      <c r="AM167">
        <v>26.35</v>
      </c>
      <c r="AN167">
        <v>30.91</v>
      </c>
      <c r="AO167">
        <v>27.46</v>
      </c>
    </row>
    <row r="168" spans="1:41" x14ac:dyDescent="0.25">
      <c r="A168" s="1">
        <v>39688</v>
      </c>
      <c r="B168">
        <v>21.34</v>
      </c>
      <c r="C168">
        <v>22.18</v>
      </c>
      <c r="D168">
        <v>21.77</v>
      </c>
      <c r="E168">
        <v>19.53</v>
      </c>
      <c r="G168" s="1">
        <v>39680</v>
      </c>
      <c r="H168">
        <v>10.220000000000001</v>
      </c>
      <c r="J168" s="1">
        <v>39680</v>
      </c>
      <c r="K168">
        <v>10.255000000000001</v>
      </c>
      <c r="M168" s="1">
        <v>39680</v>
      </c>
      <c r="N168">
        <v>9.9600000000000009</v>
      </c>
      <c r="P168" s="1">
        <v>39680</v>
      </c>
      <c r="Q168">
        <v>10</v>
      </c>
      <c r="S168" s="1">
        <v>39680</v>
      </c>
      <c r="T168">
        <v>10.3925</v>
      </c>
      <c r="V168" s="1">
        <v>39680</v>
      </c>
      <c r="W168">
        <v>11.135</v>
      </c>
      <c r="Y168" s="1">
        <v>39681</v>
      </c>
      <c r="Z168">
        <v>6.45</v>
      </c>
      <c r="AB168" s="1">
        <v>39681</v>
      </c>
      <c r="AC168">
        <v>6.1349999999999998</v>
      </c>
      <c r="AE168" s="1">
        <v>39694</v>
      </c>
      <c r="AF168">
        <v>18.399999999999999</v>
      </c>
      <c r="AG168">
        <v>22.47</v>
      </c>
      <c r="AH168">
        <v>23.79</v>
      </c>
      <c r="AI168">
        <v>22.4</v>
      </c>
      <c r="AK168" s="1">
        <v>39695</v>
      </c>
      <c r="AL168">
        <v>24.55</v>
      </c>
      <c r="AM168">
        <v>26.96</v>
      </c>
      <c r="AN168">
        <v>30.59</v>
      </c>
      <c r="AO168">
        <v>27.72</v>
      </c>
    </row>
    <row r="169" spans="1:41" x14ac:dyDescent="0.25">
      <c r="A169" s="1">
        <v>39689</v>
      </c>
      <c r="B169">
        <v>21.76</v>
      </c>
      <c r="C169">
        <v>22.62</v>
      </c>
      <c r="D169">
        <v>20.98</v>
      </c>
      <c r="E169">
        <v>19.62</v>
      </c>
      <c r="G169" s="1">
        <v>39681</v>
      </c>
      <c r="H169">
        <v>10.327500000000001</v>
      </c>
      <c r="J169" s="1">
        <v>39681</v>
      </c>
      <c r="K169">
        <v>10.317500000000001</v>
      </c>
      <c r="M169" s="1">
        <v>39681</v>
      </c>
      <c r="N169">
        <v>10.5175</v>
      </c>
      <c r="P169" s="1">
        <v>39681</v>
      </c>
      <c r="Q169">
        <v>10.75</v>
      </c>
      <c r="S169" s="1">
        <v>39681</v>
      </c>
      <c r="T169">
        <v>10.68</v>
      </c>
      <c r="V169" s="1">
        <v>39681</v>
      </c>
      <c r="W169">
        <v>11.3725</v>
      </c>
      <c r="Y169" s="1">
        <v>39682</v>
      </c>
      <c r="Z169">
        <v>6.29</v>
      </c>
      <c r="AB169" s="1">
        <v>39682</v>
      </c>
      <c r="AC169">
        <v>5.91</v>
      </c>
      <c r="AE169" s="1">
        <v>39695</v>
      </c>
      <c r="AF169">
        <v>18.309999999999999</v>
      </c>
      <c r="AG169">
        <v>20.94</v>
      </c>
      <c r="AH169">
        <v>23.22</v>
      </c>
      <c r="AI169">
        <v>22.16</v>
      </c>
      <c r="AK169" s="1">
        <v>39696</v>
      </c>
      <c r="AL169">
        <v>23.21</v>
      </c>
      <c r="AM169">
        <v>26.88</v>
      </c>
      <c r="AN169">
        <v>30.64</v>
      </c>
      <c r="AO169">
        <v>27.76</v>
      </c>
    </row>
    <row r="170" spans="1:41" x14ac:dyDescent="0.25">
      <c r="A170" s="1">
        <v>39693</v>
      </c>
      <c r="B170">
        <v>19.11</v>
      </c>
      <c r="C170">
        <v>22.31</v>
      </c>
      <c r="D170">
        <v>20.99</v>
      </c>
      <c r="E170">
        <v>19.59</v>
      </c>
      <c r="G170" s="1">
        <v>39682</v>
      </c>
      <c r="H170">
        <v>10.08</v>
      </c>
      <c r="J170" s="1">
        <v>39682</v>
      </c>
      <c r="K170">
        <v>10.025</v>
      </c>
      <c r="M170" s="1">
        <v>39682</v>
      </c>
      <c r="N170">
        <v>9.9975000000000005</v>
      </c>
      <c r="P170" s="1">
        <v>39682</v>
      </c>
      <c r="Q170">
        <v>10.01</v>
      </c>
      <c r="S170" s="1">
        <v>39682</v>
      </c>
      <c r="T170">
        <v>11.62</v>
      </c>
      <c r="V170" s="1">
        <v>39682</v>
      </c>
      <c r="W170">
        <v>13</v>
      </c>
      <c r="Y170" s="1">
        <v>39685</v>
      </c>
      <c r="Z170">
        <v>6.2575000000000003</v>
      </c>
      <c r="AB170" s="1">
        <v>39685</v>
      </c>
      <c r="AC170">
        <v>5.9175000000000004</v>
      </c>
      <c r="AE170" s="1">
        <v>39696</v>
      </c>
      <c r="AF170">
        <v>18.64</v>
      </c>
      <c r="AG170">
        <v>20.77</v>
      </c>
      <c r="AH170">
        <v>23.29</v>
      </c>
      <c r="AI170">
        <v>22.28</v>
      </c>
      <c r="AK170" s="1">
        <v>39699</v>
      </c>
      <c r="AL170">
        <v>32.68</v>
      </c>
      <c r="AM170">
        <v>30.96</v>
      </c>
      <c r="AN170">
        <v>32.93</v>
      </c>
      <c r="AO170">
        <v>29.43</v>
      </c>
    </row>
    <row r="171" spans="1:41" x14ac:dyDescent="0.25">
      <c r="A171" s="1">
        <v>39694</v>
      </c>
      <c r="B171">
        <v>19.07</v>
      </c>
      <c r="C171">
        <v>22.28</v>
      </c>
      <c r="D171">
        <v>20.99</v>
      </c>
      <c r="E171">
        <v>19.59</v>
      </c>
      <c r="G171" s="1">
        <v>39685</v>
      </c>
      <c r="H171">
        <v>10.225</v>
      </c>
      <c r="J171" s="1">
        <v>39685</v>
      </c>
      <c r="K171">
        <v>10.3</v>
      </c>
      <c r="M171" s="1">
        <v>39685</v>
      </c>
      <c r="N171">
        <v>10.112500000000001</v>
      </c>
      <c r="P171" s="1">
        <v>39685</v>
      </c>
      <c r="Q171">
        <v>10.195</v>
      </c>
      <c r="S171" s="1">
        <v>39685</v>
      </c>
      <c r="T171">
        <v>12.55</v>
      </c>
      <c r="V171" s="1">
        <v>39685</v>
      </c>
      <c r="W171">
        <v>14.744999999999999</v>
      </c>
      <c r="Y171" s="1">
        <v>39686</v>
      </c>
      <c r="Z171">
        <v>6.6574999999999998</v>
      </c>
      <c r="AB171" s="1">
        <v>39686</v>
      </c>
      <c r="AC171">
        <v>6.4725000000000001</v>
      </c>
      <c r="AE171" s="1">
        <v>39699</v>
      </c>
      <c r="AF171">
        <v>27.78</v>
      </c>
      <c r="AG171">
        <v>26.6</v>
      </c>
      <c r="AH171">
        <v>25.84</v>
      </c>
      <c r="AI171">
        <v>24.11</v>
      </c>
      <c r="AK171" s="1">
        <v>39700</v>
      </c>
      <c r="AL171">
        <v>34.549999999999997</v>
      </c>
      <c r="AM171">
        <v>32.42</v>
      </c>
      <c r="AN171">
        <v>33.57</v>
      </c>
      <c r="AO171">
        <v>29.94</v>
      </c>
    </row>
    <row r="172" spans="1:41" x14ac:dyDescent="0.25">
      <c r="A172" s="1">
        <v>39695</v>
      </c>
      <c r="B172">
        <v>21.13</v>
      </c>
      <c r="C172">
        <v>23.04</v>
      </c>
      <c r="D172">
        <v>21.62</v>
      </c>
      <c r="E172">
        <v>20.21</v>
      </c>
      <c r="G172" s="1">
        <v>39686</v>
      </c>
      <c r="H172">
        <v>10.395</v>
      </c>
      <c r="J172" s="1">
        <v>39686</v>
      </c>
      <c r="K172">
        <v>10.37</v>
      </c>
      <c r="M172" s="1">
        <v>39686</v>
      </c>
      <c r="N172">
        <v>10.1625</v>
      </c>
      <c r="P172" s="1">
        <v>39686</v>
      </c>
      <c r="Q172">
        <v>10.315</v>
      </c>
      <c r="S172" s="1">
        <v>39686</v>
      </c>
      <c r="T172">
        <v>12.637499999999999</v>
      </c>
      <c r="V172" s="1">
        <v>39686</v>
      </c>
      <c r="W172">
        <v>15.015000000000001</v>
      </c>
      <c r="Y172" s="1">
        <v>39687</v>
      </c>
      <c r="Z172">
        <v>6.4249999999999998</v>
      </c>
      <c r="AB172" s="1">
        <v>39687</v>
      </c>
      <c r="AC172">
        <v>6.1749999999999998</v>
      </c>
      <c r="AE172" s="1">
        <v>39700</v>
      </c>
      <c r="AF172">
        <v>28.14</v>
      </c>
      <c r="AG172">
        <v>26.36</v>
      </c>
      <c r="AH172">
        <v>25.98</v>
      </c>
      <c r="AI172">
        <v>24.16</v>
      </c>
      <c r="AK172" s="1">
        <v>39701</v>
      </c>
      <c r="AL172">
        <v>34.58</v>
      </c>
      <c r="AM172">
        <v>32.5</v>
      </c>
      <c r="AN172">
        <v>33.61</v>
      </c>
      <c r="AO172">
        <v>29.91</v>
      </c>
    </row>
    <row r="173" spans="1:41" x14ac:dyDescent="0.25">
      <c r="A173" s="1">
        <v>39696</v>
      </c>
      <c r="B173">
        <v>18.95</v>
      </c>
      <c r="C173">
        <v>23.05</v>
      </c>
      <c r="D173">
        <v>21.63</v>
      </c>
      <c r="E173">
        <v>20.23</v>
      </c>
      <c r="G173" s="1">
        <v>39687</v>
      </c>
      <c r="H173">
        <v>10.3375</v>
      </c>
      <c r="J173" s="1">
        <v>39687</v>
      </c>
      <c r="K173">
        <v>10.455</v>
      </c>
      <c r="M173" s="1">
        <v>39687</v>
      </c>
      <c r="N173">
        <v>10.1975</v>
      </c>
      <c r="P173" s="1">
        <v>39687</v>
      </c>
      <c r="Q173">
        <v>10.445</v>
      </c>
      <c r="S173" s="1">
        <v>39687</v>
      </c>
      <c r="T173">
        <v>12.172499999999999</v>
      </c>
      <c r="V173" s="1">
        <v>39687</v>
      </c>
      <c r="W173">
        <v>14.272500000000001</v>
      </c>
      <c r="Y173" s="1">
        <v>39688</v>
      </c>
      <c r="Z173">
        <v>6.23</v>
      </c>
      <c r="AB173" s="1">
        <v>39688</v>
      </c>
      <c r="AC173">
        <v>5.82</v>
      </c>
      <c r="AE173" s="1">
        <v>39701</v>
      </c>
      <c r="AF173">
        <v>28.41</v>
      </c>
      <c r="AG173">
        <v>26.3</v>
      </c>
      <c r="AH173">
        <v>25.86</v>
      </c>
      <c r="AI173">
        <v>24.07</v>
      </c>
      <c r="AK173" s="1">
        <v>39702</v>
      </c>
      <c r="AL173">
        <v>35.67</v>
      </c>
      <c r="AM173">
        <v>33.68</v>
      </c>
      <c r="AN173">
        <v>33.950000000000003</v>
      </c>
      <c r="AO173">
        <v>30.31</v>
      </c>
    </row>
    <row r="174" spans="1:41" x14ac:dyDescent="0.25">
      <c r="A174" s="1">
        <v>39699</v>
      </c>
      <c r="B174">
        <v>20.47</v>
      </c>
      <c r="C174">
        <v>23.13</v>
      </c>
      <c r="D174">
        <v>21.84</v>
      </c>
      <c r="E174">
        <v>20.329999999999998</v>
      </c>
      <c r="G174" s="1">
        <v>39688</v>
      </c>
      <c r="H174">
        <v>10.3775</v>
      </c>
      <c r="J174" s="1">
        <v>39688</v>
      </c>
      <c r="K174">
        <v>10.36</v>
      </c>
      <c r="M174" s="1">
        <v>39688</v>
      </c>
      <c r="N174">
        <v>10.2475</v>
      </c>
      <c r="P174" s="1">
        <v>39688</v>
      </c>
      <c r="Q174">
        <v>10.324999999999999</v>
      </c>
      <c r="S174" s="1">
        <v>39688</v>
      </c>
      <c r="T174">
        <v>11.71</v>
      </c>
      <c r="V174" s="1">
        <v>39688</v>
      </c>
      <c r="W174">
        <v>13.477499999999999</v>
      </c>
      <c r="Y174" s="1">
        <v>39689</v>
      </c>
      <c r="Z174">
        <v>6.1325000000000003</v>
      </c>
      <c r="AB174" s="1">
        <v>39689</v>
      </c>
      <c r="AC174">
        <v>5.5549999999999997</v>
      </c>
      <c r="AE174" s="1">
        <v>39702</v>
      </c>
      <c r="AF174">
        <v>28.62</v>
      </c>
      <c r="AG174">
        <v>26.31</v>
      </c>
      <c r="AH174">
        <v>25.78</v>
      </c>
      <c r="AI174">
        <v>24.16</v>
      </c>
      <c r="AK174" s="1">
        <v>39703</v>
      </c>
      <c r="AL174">
        <v>35.26</v>
      </c>
      <c r="AM174">
        <v>33.92</v>
      </c>
      <c r="AN174">
        <v>33.94</v>
      </c>
      <c r="AO174">
        <v>30.38</v>
      </c>
    </row>
    <row r="175" spans="1:41" x14ac:dyDescent="0.25">
      <c r="A175" s="1">
        <v>39700</v>
      </c>
      <c r="B175">
        <v>23.63</v>
      </c>
      <c r="C175">
        <v>24.43</v>
      </c>
      <c r="D175">
        <v>22.94</v>
      </c>
      <c r="E175">
        <v>21.11</v>
      </c>
      <c r="G175" s="1">
        <v>39689</v>
      </c>
      <c r="H175">
        <v>10.2675</v>
      </c>
      <c r="J175" s="1">
        <v>39689</v>
      </c>
      <c r="K175">
        <v>10.154999999999999</v>
      </c>
      <c r="M175" s="1">
        <v>39689</v>
      </c>
      <c r="N175">
        <v>10.4025</v>
      </c>
      <c r="P175" s="1">
        <v>39689</v>
      </c>
      <c r="Q175">
        <v>10.512499999999999</v>
      </c>
      <c r="S175" s="1">
        <v>39689</v>
      </c>
      <c r="T175">
        <v>12.02</v>
      </c>
      <c r="V175" s="1">
        <v>39689</v>
      </c>
      <c r="W175">
        <v>13.9</v>
      </c>
      <c r="Y175" s="1">
        <v>39692</v>
      </c>
      <c r="Z175">
        <v>6.3250000000000002</v>
      </c>
      <c r="AB175" s="1">
        <v>39692</v>
      </c>
      <c r="AC175">
        <v>6</v>
      </c>
      <c r="AE175" s="1">
        <v>39703</v>
      </c>
      <c r="AF175">
        <v>30.58</v>
      </c>
      <c r="AG175">
        <v>27.41</v>
      </c>
      <c r="AH175">
        <v>26.41</v>
      </c>
      <c r="AI175">
        <v>24.61</v>
      </c>
      <c r="AK175" s="1">
        <v>39706</v>
      </c>
      <c r="AL175">
        <v>37.71</v>
      </c>
      <c r="AM175">
        <v>35.32</v>
      </c>
      <c r="AN175">
        <v>34.86</v>
      </c>
      <c r="AO175">
        <v>31.04</v>
      </c>
    </row>
    <row r="176" spans="1:41" x14ac:dyDescent="0.25">
      <c r="A176" s="1">
        <v>39701</v>
      </c>
      <c r="B176">
        <v>23.85</v>
      </c>
      <c r="C176">
        <v>23.92</v>
      </c>
      <c r="D176">
        <v>22.98</v>
      </c>
      <c r="E176">
        <v>21.14</v>
      </c>
      <c r="G176" s="1">
        <v>39692</v>
      </c>
      <c r="H176">
        <v>10.484999999999999</v>
      </c>
      <c r="J176" s="1">
        <v>39692</v>
      </c>
      <c r="K176">
        <v>10.647500000000001</v>
      </c>
      <c r="M176" s="1">
        <v>39692</v>
      </c>
      <c r="N176">
        <v>10.654999999999999</v>
      </c>
      <c r="P176" s="1">
        <v>39692</v>
      </c>
      <c r="Q176">
        <v>11.255000000000001</v>
      </c>
      <c r="S176" s="1">
        <v>39692</v>
      </c>
      <c r="T176">
        <v>13.0725</v>
      </c>
      <c r="V176" s="1">
        <v>39692</v>
      </c>
      <c r="W176">
        <v>15.6275</v>
      </c>
      <c r="Y176" s="1">
        <v>39693</v>
      </c>
      <c r="Z176">
        <v>6.8949999999999996</v>
      </c>
      <c r="AB176" s="1">
        <v>39693</v>
      </c>
      <c r="AC176">
        <v>6.835</v>
      </c>
      <c r="AE176" s="1">
        <v>39707</v>
      </c>
      <c r="AF176">
        <v>36.72</v>
      </c>
      <c r="AG176">
        <v>31.95</v>
      </c>
      <c r="AH176">
        <v>28.93</v>
      </c>
      <c r="AI176">
        <v>26.44</v>
      </c>
      <c r="AK176" s="1">
        <v>39707</v>
      </c>
      <c r="AL176">
        <v>40.24</v>
      </c>
      <c r="AM176">
        <v>36.200000000000003</v>
      </c>
      <c r="AN176">
        <v>36.049999999999997</v>
      </c>
      <c r="AO176">
        <v>31.77</v>
      </c>
    </row>
    <row r="177" spans="1:41" x14ac:dyDescent="0.25">
      <c r="A177" s="1">
        <v>39702</v>
      </c>
      <c r="B177">
        <v>24.42</v>
      </c>
      <c r="C177">
        <v>24.05</v>
      </c>
      <c r="D177">
        <v>23.13</v>
      </c>
      <c r="E177">
        <v>21.24</v>
      </c>
      <c r="G177" s="1">
        <v>39693</v>
      </c>
      <c r="H177">
        <v>10.68</v>
      </c>
      <c r="J177" s="1">
        <v>39693</v>
      </c>
      <c r="K177">
        <v>10.99</v>
      </c>
      <c r="M177" s="1">
        <v>39693</v>
      </c>
      <c r="N177">
        <v>10.385</v>
      </c>
      <c r="P177" s="1">
        <v>39693</v>
      </c>
      <c r="Q177">
        <v>10.852499999999999</v>
      </c>
      <c r="S177" s="1">
        <v>39693</v>
      </c>
      <c r="T177">
        <v>14.14</v>
      </c>
      <c r="V177" s="1">
        <v>39693</v>
      </c>
      <c r="W177">
        <v>17.059999999999999</v>
      </c>
      <c r="Y177" s="1">
        <v>39694</v>
      </c>
      <c r="Z177">
        <v>7.08</v>
      </c>
      <c r="AB177" s="1">
        <v>39694</v>
      </c>
      <c r="AC177">
        <v>6.97</v>
      </c>
      <c r="AE177" s="1">
        <v>39708</v>
      </c>
      <c r="AF177">
        <v>38.369999999999997</v>
      </c>
      <c r="AG177">
        <v>33.049999999999997</v>
      </c>
      <c r="AH177">
        <v>29.54</v>
      </c>
      <c r="AI177">
        <v>26.8</v>
      </c>
      <c r="AK177" s="1">
        <v>39708</v>
      </c>
      <c r="AL177">
        <v>40.69</v>
      </c>
      <c r="AM177">
        <v>36.409999999999997</v>
      </c>
      <c r="AN177">
        <v>35.9</v>
      </c>
      <c r="AO177">
        <v>31.82</v>
      </c>
    </row>
    <row r="178" spans="1:41" x14ac:dyDescent="0.25">
      <c r="A178" s="1">
        <v>39703</v>
      </c>
      <c r="B178">
        <v>24.37</v>
      </c>
      <c r="C178">
        <v>24.01</v>
      </c>
      <c r="D178">
        <v>23.12</v>
      </c>
      <c r="E178">
        <v>21.05</v>
      </c>
      <c r="G178" s="1">
        <v>39694</v>
      </c>
      <c r="H178">
        <v>10.782500000000001</v>
      </c>
      <c r="J178" s="1">
        <v>39694</v>
      </c>
      <c r="K178">
        <v>11.195</v>
      </c>
      <c r="M178" s="1">
        <v>39694</v>
      </c>
      <c r="N178">
        <v>10.43</v>
      </c>
      <c r="P178" s="1">
        <v>39694</v>
      </c>
      <c r="Q178">
        <v>10.84</v>
      </c>
      <c r="S178" s="1">
        <v>39694</v>
      </c>
      <c r="T178">
        <v>16.105</v>
      </c>
      <c r="V178" s="1">
        <v>39694</v>
      </c>
      <c r="W178">
        <v>19.594999999999999</v>
      </c>
      <c r="Y178" s="1">
        <v>39695</v>
      </c>
      <c r="Z178">
        <v>7.0750000000000002</v>
      </c>
      <c r="AB178" s="1">
        <v>39695</v>
      </c>
      <c r="AC178">
        <v>6.8925000000000001</v>
      </c>
      <c r="AE178" s="1">
        <v>39709</v>
      </c>
      <c r="AF178">
        <v>38.74</v>
      </c>
      <c r="AG178">
        <v>32.14</v>
      </c>
      <c r="AH178">
        <v>29.82</v>
      </c>
      <c r="AI178">
        <v>26.9</v>
      </c>
      <c r="AK178" s="1">
        <v>39709</v>
      </c>
      <c r="AL178">
        <v>41.1</v>
      </c>
      <c r="AM178">
        <v>35.49</v>
      </c>
      <c r="AN178">
        <v>36.22</v>
      </c>
      <c r="AO178">
        <v>31.86</v>
      </c>
    </row>
    <row r="179" spans="1:41" x14ac:dyDescent="0.25">
      <c r="A179" s="1">
        <v>39706</v>
      </c>
      <c r="B179">
        <v>29.5</v>
      </c>
      <c r="C179">
        <v>27.9</v>
      </c>
      <c r="D179">
        <v>24.89</v>
      </c>
      <c r="E179">
        <v>22.52</v>
      </c>
      <c r="G179" s="1">
        <v>39695</v>
      </c>
      <c r="H179">
        <v>10.84</v>
      </c>
      <c r="J179" s="1">
        <v>39695</v>
      </c>
      <c r="K179">
        <v>11.23</v>
      </c>
      <c r="M179" s="1">
        <v>39695</v>
      </c>
      <c r="N179">
        <v>10.8775</v>
      </c>
      <c r="P179" s="1">
        <v>39695</v>
      </c>
      <c r="Q179">
        <v>11.352499999999999</v>
      </c>
      <c r="S179" s="1">
        <v>39695</v>
      </c>
      <c r="T179">
        <v>15.57</v>
      </c>
      <c r="V179" s="1">
        <v>39695</v>
      </c>
      <c r="W179">
        <v>19.015000000000001</v>
      </c>
      <c r="Y179" s="1">
        <v>39696</v>
      </c>
      <c r="Z179">
        <v>7.2750000000000004</v>
      </c>
      <c r="AB179" s="1">
        <v>39696</v>
      </c>
      <c r="AC179">
        <v>7.2450000000000001</v>
      </c>
      <c r="AE179" s="1">
        <v>39710</v>
      </c>
      <c r="AF179">
        <v>43.39</v>
      </c>
      <c r="AG179">
        <v>35.840000000000003</v>
      </c>
      <c r="AH179">
        <v>31.79</v>
      </c>
      <c r="AI179">
        <v>28.35</v>
      </c>
      <c r="AK179" s="1">
        <v>39710</v>
      </c>
      <c r="AL179">
        <v>47.11</v>
      </c>
      <c r="AM179">
        <v>39.89</v>
      </c>
      <c r="AN179">
        <v>37.96</v>
      </c>
      <c r="AO179">
        <v>33.54</v>
      </c>
    </row>
    <row r="180" spans="1:41" x14ac:dyDescent="0.25">
      <c r="A180" s="1">
        <v>39707</v>
      </c>
      <c r="B180">
        <v>30.4</v>
      </c>
      <c r="C180">
        <v>26.99</v>
      </c>
      <c r="D180">
        <v>25.2</v>
      </c>
      <c r="E180">
        <v>22.74</v>
      </c>
      <c r="G180" s="1">
        <v>39696</v>
      </c>
      <c r="H180">
        <v>11.317500000000001</v>
      </c>
      <c r="J180" s="1">
        <v>39696</v>
      </c>
      <c r="K180">
        <v>11.7675</v>
      </c>
      <c r="M180" s="1">
        <v>39696</v>
      </c>
      <c r="N180">
        <v>11.9175</v>
      </c>
      <c r="P180" s="1">
        <v>39696</v>
      </c>
      <c r="Q180">
        <v>12.827500000000001</v>
      </c>
      <c r="S180" s="1">
        <v>39696</v>
      </c>
      <c r="T180">
        <v>16.5</v>
      </c>
      <c r="V180" s="1">
        <v>39696</v>
      </c>
      <c r="W180">
        <v>20.795000000000002</v>
      </c>
      <c r="Y180" s="1">
        <v>39699</v>
      </c>
      <c r="Z180">
        <v>7.44</v>
      </c>
      <c r="AB180" s="1">
        <v>39699</v>
      </c>
      <c r="AC180">
        <v>7.49</v>
      </c>
      <c r="AE180" s="1">
        <v>39713</v>
      </c>
      <c r="AF180">
        <v>43.38</v>
      </c>
      <c r="AG180">
        <v>35.869999999999997</v>
      </c>
      <c r="AH180">
        <v>31.58</v>
      </c>
      <c r="AI180">
        <v>27.96</v>
      </c>
      <c r="AK180" s="1">
        <v>39713</v>
      </c>
      <c r="AL180">
        <v>48.56</v>
      </c>
      <c r="AM180">
        <v>40.909999999999997</v>
      </c>
      <c r="AN180">
        <v>38.39</v>
      </c>
      <c r="AO180">
        <v>33.78</v>
      </c>
    </row>
    <row r="181" spans="1:41" x14ac:dyDescent="0.25">
      <c r="A181" s="1">
        <v>39708</v>
      </c>
      <c r="B181">
        <v>34.6</v>
      </c>
      <c r="C181">
        <v>30.28</v>
      </c>
      <c r="D181">
        <v>27.06</v>
      </c>
      <c r="E181">
        <v>24</v>
      </c>
      <c r="G181" s="1">
        <v>39699</v>
      </c>
      <c r="H181">
        <v>11.685</v>
      </c>
      <c r="J181" s="1">
        <v>39699</v>
      </c>
      <c r="K181">
        <v>12.88</v>
      </c>
      <c r="M181" s="1">
        <v>39699</v>
      </c>
      <c r="N181">
        <v>10.907500000000001</v>
      </c>
      <c r="P181" s="1">
        <v>39699</v>
      </c>
      <c r="Q181">
        <v>12.195</v>
      </c>
      <c r="S181" s="1">
        <v>39699</v>
      </c>
      <c r="T181">
        <v>16.385000000000002</v>
      </c>
      <c r="V181" s="1">
        <v>39699</v>
      </c>
      <c r="W181">
        <v>21.602499999999999</v>
      </c>
      <c r="Y181" s="1">
        <v>39700</v>
      </c>
      <c r="Z181">
        <v>7.4225000000000003</v>
      </c>
      <c r="AB181" s="1">
        <v>39700</v>
      </c>
      <c r="AC181">
        <v>7.5925000000000002</v>
      </c>
      <c r="AE181" s="1">
        <v>39714</v>
      </c>
      <c r="AF181">
        <v>43.57</v>
      </c>
      <c r="AG181">
        <v>36.01</v>
      </c>
      <c r="AH181">
        <v>31.73</v>
      </c>
      <c r="AI181">
        <v>28.08</v>
      </c>
      <c r="AK181" s="1">
        <v>39714</v>
      </c>
      <c r="AL181">
        <v>48.25</v>
      </c>
      <c r="AM181">
        <v>41.22</v>
      </c>
      <c r="AN181">
        <v>38.44</v>
      </c>
      <c r="AO181">
        <v>33.72</v>
      </c>
    </row>
    <row r="182" spans="1:41" x14ac:dyDescent="0.25">
      <c r="A182" s="1">
        <v>39709</v>
      </c>
      <c r="B182">
        <v>38.770000000000003</v>
      </c>
      <c r="C182">
        <v>32.92</v>
      </c>
      <c r="D182">
        <v>28.59</v>
      </c>
      <c r="E182">
        <v>25.18</v>
      </c>
      <c r="G182" s="1">
        <v>39700</v>
      </c>
      <c r="H182">
        <v>11.55</v>
      </c>
      <c r="J182" s="1">
        <v>39700</v>
      </c>
      <c r="K182">
        <v>12.664999999999999</v>
      </c>
      <c r="M182" s="1">
        <v>39700</v>
      </c>
      <c r="N182">
        <v>11.56</v>
      </c>
      <c r="P182" s="1">
        <v>39700</v>
      </c>
      <c r="Q182">
        <v>13.13</v>
      </c>
      <c r="S182" s="1">
        <v>39700</v>
      </c>
      <c r="T182">
        <v>16.267499999999998</v>
      </c>
      <c r="V182" s="1">
        <v>39700</v>
      </c>
      <c r="W182">
        <v>21.7425</v>
      </c>
      <c r="Y182" s="1">
        <v>39701</v>
      </c>
      <c r="Z182">
        <v>7.2424999999999997</v>
      </c>
      <c r="AB182" s="1">
        <v>39701</v>
      </c>
      <c r="AC182">
        <v>7.3650000000000002</v>
      </c>
      <c r="AE182" s="1">
        <v>39715</v>
      </c>
      <c r="AF182">
        <v>43.67</v>
      </c>
      <c r="AG182">
        <v>36.14</v>
      </c>
      <c r="AH182">
        <v>31.8</v>
      </c>
      <c r="AI182">
        <v>28.14</v>
      </c>
      <c r="AK182" s="1">
        <v>39715</v>
      </c>
      <c r="AL182">
        <v>48.25</v>
      </c>
      <c r="AM182">
        <v>41.1</v>
      </c>
      <c r="AN182">
        <v>38.44</v>
      </c>
      <c r="AO182">
        <v>33.72</v>
      </c>
    </row>
    <row r="183" spans="1:41" x14ac:dyDescent="0.25">
      <c r="A183" s="1">
        <v>39710</v>
      </c>
      <c r="B183">
        <v>41.58</v>
      </c>
      <c r="C183">
        <v>34.36</v>
      </c>
      <c r="D183">
        <v>29.21</v>
      </c>
      <c r="E183">
        <v>26.13</v>
      </c>
      <c r="G183" s="1">
        <v>39701</v>
      </c>
      <c r="H183">
        <v>11.44</v>
      </c>
      <c r="J183" s="1">
        <v>39701</v>
      </c>
      <c r="K183">
        <v>12.64</v>
      </c>
      <c r="M183" s="1">
        <v>39701</v>
      </c>
      <c r="N183">
        <v>11.3</v>
      </c>
      <c r="P183" s="1">
        <v>39701</v>
      </c>
      <c r="Q183">
        <v>12.845000000000001</v>
      </c>
      <c r="S183" s="1">
        <v>39701</v>
      </c>
      <c r="T183">
        <v>15.887499999999999</v>
      </c>
      <c r="V183" s="1">
        <v>39701</v>
      </c>
      <c r="W183">
        <v>20.427499999999998</v>
      </c>
      <c r="Y183" s="1">
        <v>39702</v>
      </c>
      <c r="Z183">
        <v>7.7</v>
      </c>
      <c r="AB183" s="1">
        <v>39702</v>
      </c>
      <c r="AC183">
        <v>7.665</v>
      </c>
      <c r="AE183" s="1">
        <v>39716</v>
      </c>
      <c r="AF183">
        <v>43.26</v>
      </c>
      <c r="AG183">
        <v>36.090000000000003</v>
      </c>
      <c r="AH183">
        <v>31.46</v>
      </c>
      <c r="AI183">
        <v>28.14</v>
      </c>
      <c r="AK183" s="1">
        <v>39716</v>
      </c>
      <c r="AL183">
        <v>48.14</v>
      </c>
      <c r="AM183">
        <v>40.98</v>
      </c>
      <c r="AN183">
        <v>38.44</v>
      </c>
      <c r="AO183">
        <v>33.74</v>
      </c>
    </row>
    <row r="184" spans="1:41" x14ac:dyDescent="0.25">
      <c r="A184" s="1">
        <v>39713</v>
      </c>
      <c r="B184">
        <v>43.36</v>
      </c>
      <c r="C184">
        <v>36.07</v>
      </c>
      <c r="D184">
        <v>30.31</v>
      </c>
      <c r="E184">
        <v>26.83</v>
      </c>
      <c r="G184" s="1">
        <v>39702</v>
      </c>
      <c r="H184">
        <v>11.78</v>
      </c>
      <c r="J184" s="1">
        <v>39702</v>
      </c>
      <c r="K184">
        <v>12.895</v>
      </c>
      <c r="M184" s="1">
        <v>39702</v>
      </c>
      <c r="N184">
        <v>11.895</v>
      </c>
      <c r="P184" s="1">
        <v>39702</v>
      </c>
      <c r="Q184">
        <v>13.182499999999999</v>
      </c>
      <c r="S184" s="1">
        <v>39702</v>
      </c>
      <c r="T184">
        <v>16.7225</v>
      </c>
      <c r="V184" s="1">
        <v>39702</v>
      </c>
      <c r="W184">
        <v>21.602499999999999</v>
      </c>
      <c r="Y184" s="1">
        <v>39703</v>
      </c>
      <c r="Z184">
        <v>7.7324999999999999</v>
      </c>
      <c r="AB184" s="1">
        <v>39703</v>
      </c>
      <c r="AC184">
        <v>7.78</v>
      </c>
      <c r="AE184" s="1">
        <v>39717</v>
      </c>
      <c r="AF184">
        <v>43.8</v>
      </c>
      <c r="AG184">
        <v>36.33</v>
      </c>
      <c r="AH184">
        <v>31.57</v>
      </c>
      <c r="AI184">
        <v>28.18</v>
      </c>
      <c r="AK184" s="1">
        <v>39717</v>
      </c>
      <c r="AL184">
        <v>47.43</v>
      </c>
      <c r="AM184">
        <v>40.74</v>
      </c>
      <c r="AN184">
        <v>38.42</v>
      </c>
      <c r="AO184">
        <v>33.770000000000003</v>
      </c>
    </row>
    <row r="185" spans="1:41" x14ac:dyDescent="0.25">
      <c r="A185" s="1">
        <v>39714</v>
      </c>
      <c r="B185">
        <v>43.55</v>
      </c>
      <c r="C185">
        <v>36.18</v>
      </c>
      <c r="D185">
        <v>30.46</v>
      </c>
      <c r="E185">
        <v>26.92</v>
      </c>
      <c r="G185" s="1">
        <v>39703</v>
      </c>
      <c r="H185">
        <v>11.455</v>
      </c>
      <c r="J185" s="1">
        <v>39703</v>
      </c>
      <c r="K185">
        <v>12.385</v>
      </c>
      <c r="M185" s="1">
        <v>39703</v>
      </c>
      <c r="N185">
        <v>11.435</v>
      </c>
      <c r="P185" s="1">
        <v>39703</v>
      </c>
      <c r="Q185">
        <v>12.664999999999999</v>
      </c>
      <c r="S185" s="1">
        <v>39703</v>
      </c>
      <c r="T185">
        <v>16.747499999999999</v>
      </c>
      <c r="V185" s="1">
        <v>39703</v>
      </c>
      <c r="W185">
        <v>21.217500000000001</v>
      </c>
      <c r="Y185" s="1">
        <v>39706</v>
      </c>
      <c r="Z185">
        <v>7.8624999999999998</v>
      </c>
      <c r="AB185" s="1">
        <v>39706</v>
      </c>
      <c r="AC185">
        <v>7.9249999999999998</v>
      </c>
      <c r="AE185" s="1">
        <v>39720</v>
      </c>
      <c r="AF185">
        <v>41.72</v>
      </c>
      <c r="AG185">
        <v>36.479999999999997</v>
      </c>
      <c r="AH185">
        <v>31.43</v>
      </c>
      <c r="AI185">
        <v>28.22</v>
      </c>
      <c r="AK185" s="1">
        <v>39721</v>
      </c>
      <c r="AL185">
        <v>48.51</v>
      </c>
      <c r="AM185">
        <v>41.73</v>
      </c>
      <c r="AN185">
        <v>38.81</v>
      </c>
      <c r="AO185">
        <v>34.159999999999997</v>
      </c>
    </row>
    <row r="186" spans="1:41" x14ac:dyDescent="0.25">
      <c r="A186" s="1">
        <v>39715</v>
      </c>
      <c r="B186">
        <v>43.33</v>
      </c>
      <c r="C186">
        <v>36.18</v>
      </c>
      <c r="D186">
        <v>30.45</v>
      </c>
      <c r="E186">
        <v>26.92</v>
      </c>
      <c r="G186" s="1">
        <v>39706</v>
      </c>
      <c r="H186">
        <v>12.46</v>
      </c>
      <c r="J186" s="1">
        <v>39706</v>
      </c>
      <c r="K186">
        <v>14.16</v>
      </c>
      <c r="M186" s="1">
        <v>39706</v>
      </c>
      <c r="N186">
        <v>14.09</v>
      </c>
      <c r="P186" s="1">
        <v>39706</v>
      </c>
      <c r="Q186">
        <v>17.237500000000001</v>
      </c>
      <c r="S186" s="1">
        <v>39706</v>
      </c>
      <c r="T186">
        <v>17.422499999999999</v>
      </c>
      <c r="V186" s="1">
        <v>39706</v>
      </c>
      <c r="W186">
        <v>22.5625</v>
      </c>
      <c r="Y186" s="1">
        <v>39707</v>
      </c>
      <c r="Z186">
        <v>8.3125</v>
      </c>
      <c r="AB186" s="1">
        <v>39707</v>
      </c>
      <c r="AC186">
        <v>8.5325000000000006</v>
      </c>
      <c r="AE186" s="1">
        <v>39721</v>
      </c>
      <c r="AF186">
        <v>41.87</v>
      </c>
      <c r="AG186">
        <v>36.24</v>
      </c>
      <c r="AH186">
        <v>31.45</v>
      </c>
      <c r="AI186">
        <v>28.24</v>
      </c>
      <c r="AK186" s="1">
        <v>39722</v>
      </c>
      <c r="AL186">
        <v>48.73</v>
      </c>
      <c r="AM186">
        <v>41.69</v>
      </c>
      <c r="AN186">
        <v>38.119999999999997</v>
      </c>
      <c r="AO186">
        <v>34.159999999999997</v>
      </c>
    </row>
    <row r="187" spans="1:41" x14ac:dyDescent="0.25">
      <c r="A187" s="1">
        <v>39716</v>
      </c>
      <c r="B187">
        <v>43.66</v>
      </c>
      <c r="C187">
        <v>36.71</v>
      </c>
      <c r="D187">
        <v>30.53</v>
      </c>
      <c r="E187">
        <v>27.14</v>
      </c>
      <c r="G187" s="1">
        <v>39707</v>
      </c>
      <c r="H187">
        <v>12.387499999999999</v>
      </c>
      <c r="J187" s="1">
        <v>39707</v>
      </c>
      <c r="K187">
        <v>14.157500000000001</v>
      </c>
      <c r="M187" s="1">
        <v>39707</v>
      </c>
      <c r="N187">
        <v>14.345000000000001</v>
      </c>
      <c r="P187" s="1">
        <v>39707</v>
      </c>
      <c r="Q187">
        <v>17.697500000000002</v>
      </c>
      <c r="S187" s="1">
        <v>39707</v>
      </c>
      <c r="T187">
        <v>21.192499999999999</v>
      </c>
      <c r="V187" s="1">
        <v>39707</v>
      </c>
      <c r="W187">
        <v>26.672499999999999</v>
      </c>
      <c r="Y187" s="1">
        <v>39708</v>
      </c>
      <c r="Z187">
        <v>7.8825000000000003</v>
      </c>
      <c r="AB187" s="1">
        <v>39708</v>
      </c>
      <c r="AC187">
        <v>7.9675000000000002</v>
      </c>
      <c r="AE187" s="1">
        <v>39722</v>
      </c>
      <c r="AF187">
        <v>41.78</v>
      </c>
      <c r="AG187">
        <v>36.26</v>
      </c>
      <c r="AH187">
        <v>30.9</v>
      </c>
      <c r="AI187">
        <v>28.15</v>
      </c>
      <c r="AK187" s="1">
        <v>39723</v>
      </c>
      <c r="AL187">
        <v>48.16</v>
      </c>
      <c r="AM187">
        <v>41.58</v>
      </c>
      <c r="AN187">
        <v>38.14</v>
      </c>
      <c r="AO187">
        <v>34.15</v>
      </c>
    </row>
    <row r="188" spans="1:41" x14ac:dyDescent="0.25">
      <c r="A188" s="1">
        <v>39717</v>
      </c>
      <c r="B188">
        <v>43.55</v>
      </c>
      <c r="C188">
        <v>36.700000000000003</v>
      </c>
      <c r="D188">
        <v>30.54</v>
      </c>
      <c r="E188">
        <v>27.04</v>
      </c>
      <c r="G188" s="1">
        <v>39708</v>
      </c>
      <c r="H188">
        <v>12.484999999999999</v>
      </c>
      <c r="J188" s="1">
        <v>39708</v>
      </c>
      <c r="K188">
        <v>14.0975</v>
      </c>
      <c r="M188" s="1">
        <v>39708</v>
      </c>
      <c r="N188">
        <v>13.897500000000001</v>
      </c>
      <c r="P188" s="1">
        <v>39708</v>
      </c>
      <c r="Q188">
        <v>16.82</v>
      </c>
      <c r="S188" s="1">
        <v>39708</v>
      </c>
      <c r="T188">
        <v>18.717500000000001</v>
      </c>
      <c r="V188" s="1">
        <v>39708</v>
      </c>
      <c r="W188">
        <v>23.7225</v>
      </c>
      <c r="Y188" s="1">
        <v>39709</v>
      </c>
      <c r="Z188">
        <v>8.3324999999999996</v>
      </c>
      <c r="AB188" s="1">
        <v>39709</v>
      </c>
      <c r="AC188">
        <v>8.4024999999999999</v>
      </c>
      <c r="AE188" s="1">
        <v>39723</v>
      </c>
      <c r="AF188">
        <v>42.15</v>
      </c>
      <c r="AG188">
        <v>36.159999999999997</v>
      </c>
      <c r="AH188">
        <v>31</v>
      </c>
      <c r="AI188">
        <v>28.06</v>
      </c>
      <c r="AK188" s="1">
        <v>39724</v>
      </c>
      <c r="AL188">
        <v>48.21</v>
      </c>
      <c r="AM188">
        <v>41.74</v>
      </c>
      <c r="AN188">
        <v>38.17</v>
      </c>
      <c r="AO188">
        <v>34.18</v>
      </c>
    </row>
    <row r="189" spans="1:41" x14ac:dyDescent="0.25">
      <c r="A189" s="1">
        <v>39720</v>
      </c>
      <c r="B189">
        <v>54.62</v>
      </c>
      <c r="C189">
        <v>45.38</v>
      </c>
      <c r="D189">
        <v>36.04</v>
      </c>
      <c r="E189">
        <v>31.13</v>
      </c>
      <c r="G189" s="1">
        <v>39709</v>
      </c>
      <c r="H189">
        <v>13.0875</v>
      </c>
      <c r="J189" s="1">
        <v>39709</v>
      </c>
      <c r="K189">
        <v>14.7525</v>
      </c>
      <c r="M189" s="1">
        <v>39709</v>
      </c>
      <c r="N189">
        <v>14.935</v>
      </c>
      <c r="P189" s="1">
        <v>39709</v>
      </c>
      <c r="Q189">
        <v>17.84</v>
      </c>
      <c r="S189" s="1">
        <v>39709</v>
      </c>
      <c r="T189">
        <v>21.0975</v>
      </c>
      <c r="V189" s="1">
        <v>39709</v>
      </c>
      <c r="W189">
        <v>26.612500000000001</v>
      </c>
      <c r="Y189" s="1">
        <v>39710</v>
      </c>
      <c r="Z189">
        <v>8.1974999999999998</v>
      </c>
      <c r="AB189" s="1">
        <v>39710</v>
      </c>
      <c r="AC189">
        <v>8.1925000000000008</v>
      </c>
      <c r="AE189" s="1">
        <v>39727</v>
      </c>
      <c r="AF189">
        <v>44.65</v>
      </c>
      <c r="AG189">
        <v>38.130000000000003</v>
      </c>
      <c r="AH189">
        <v>32.14</v>
      </c>
      <c r="AI189">
        <v>28.85</v>
      </c>
      <c r="AK189" s="1">
        <v>39727</v>
      </c>
      <c r="AL189">
        <v>44.12</v>
      </c>
      <c r="AM189">
        <v>42.4</v>
      </c>
      <c r="AN189">
        <v>38.57</v>
      </c>
      <c r="AO189">
        <v>34.770000000000003</v>
      </c>
    </row>
    <row r="190" spans="1:41" x14ac:dyDescent="0.25">
      <c r="A190" s="1">
        <v>39721</v>
      </c>
      <c r="B190">
        <v>59.01</v>
      </c>
      <c r="C190">
        <v>48.53</v>
      </c>
      <c r="D190">
        <v>37.64</v>
      </c>
      <c r="E190">
        <v>32.479999999999997</v>
      </c>
      <c r="G190" s="1">
        <v>39710</v>
      </c>
      <c r="H190">
        <v>12.762499999999999</v>
      </c>
      <c r="J190" s="1">
        <v>39710</v>
      </c>
      <c r="K190">
        <v>14.182499999999999</v>
      </c>
      <c r="M190" s="1">
        <v>39710</v>
      </c>
      <c r="N190">
        <v>13.535</v>
      </c>
      <c r="P190" s="1">
        <v>39710</v>
      </c>
      <c r="Q190">
        <v>15.994999999999999</v>
      </c>
      <c r="S190" s="1">
        <v>39710</v>
      </c>
      <c r="T190">
        <v>19.0625</v>
      </c>
      <c r="V190" s="1">
        <v>39710</v>
      </c>
      <c r="W190">
        <v>23.2775</v>
      </c>
      <c r="Y190" s="1">
        <v>39713</v>
      </c>
      <c r="Z190">
        <v>7.9725000000000001</v>
      </c>
      <c r="AB190" s="1">
        <v>39713</v>
      </c>
      <c r="AC190">
        <v>7.9524999999999997</v>
      </c>
      <c r="AE190" s="1">
        <v>39728</v>
      </c>
      <c r="AF190">
        <v>39.89</v>
      </c>
      <c r="AG190">
        <v>38.200000000000003</v>
      </c>
      <c r="AH190">
        <v>31.9</v>
      </c>
      <c r="AI190">
        <v>28.58</v>
      </c>
      <c r="AK190" s="1">
        <v>39728</v>
      </c>
      <c r="AL190">
        <v>43.19</v>
      </c>
      <c r="AM190">
        <v>42.55</v>
      </c>
      <c r="AN190">
        <v>38.57</v>
      </c>
      <c r="AO190">
        <v>34.68</v>
      </c>
    </row>
    <row r="191" spans="1:41" x14ac:dyDescent="0.25">
      <c r="A191" s="1">
        <v>39722</v>
      </c>
      <c r="B191">
        <v>58.15</v>
      </c>
      <c r="C191">
        <v>48.45</v>
      </c>
      <c r="D191">
        <v>37.36</v>
      </c>
      <c r="E191">
        <v>32.450000000000003</v>
      </c>
      <c r="G191" s="1">
        <v>39713</v>
      </c>
      <c r="H191">
        <v>13.0525</v>
      </c>
      <c r="J191" s="1">
        <v>39713</v>
      </c>
      <c r="K191">
        <v>14.7075</v>
      </c>
      <c r="M191" s="1">
        <v>39713</v>
      </c>
      <c r="N191">
        <v>13.805</v>
      </c>
      <c r="P191" s="1">
        <v>39713</v>
      </c>
      <c r="Q191">
        <v>16.547499999999999</v>
      </c>
      <c r="S191" s="1">
        <v>39713</v>
      </c>
      <c r="T191">
        <v>18.672499999999999</v>
      </c>
      <c r="V191" s="1">
        <v>39713</v>
      </c>
      <c r="W191">
        <v>23.922499999999999</v>
      </c>
      <c r="Y191" s="1">
        <v>39714</v>
      </c>
      <c r="Z191">
        <v>7.8475000000000001</v>
      </c>
      <c r="AB191" s="1">
        <v>39714</v>
      </c>
      <c r="AC191">
        <v>7.8475000000000001</v>
      </c>
      <c r="AE191" s="1">
        <v>39729</v>
      </c>
      <c r="AF191">
        <v>43.86</v>
      </c>
      <c r="AG191">
        <v>41.14</v>
      </c>
      <c r="AH191">
        <v>33.71</v>
      </c>
      <c r="AI191">
        <v>29.84</v>
      </c>
      <c r="AK191" s="1">
        <v>39729</v>
      </c>
      <c r="AL191">
        <v>46.8</v>
      </c>
      <c r="AM191">
        <v>44.5</v>
      </c>
      <c r="AN191">
        <v>39.299999999999997</v>
      </c>
      <c r="AO191">
        <v>35.840000000000003</v>
      </c>
    </row>
    <row r="192" spans="1:41" x14ac:dyDescent="0.25">
      <c r="A192" s="1">
        <v>39723</v>
      </c>
      <c r="B192">
        <v>59.7</v>
      </c>
      <c r="C192">
        <v>49.71</v>
      </c>
      <c r="D192">
        <v>38.24</v>
      </c>
      <c r="E192">
        <v>33.119999999999997</v>
      </c>
      <c r="G192" s="1">
        <v>39714</v>
      </c>
      <c r="H192">
        <v>13.0275</v>
      </c>
      <c r="J192" s="1">
        <v>39714</v>
      </c>
      <c r="K192">
        <v>14.547499999999999</v>
      </c>
      <c r="M192" s="1">
        <v>39714</v>
      </c>
      <c r="N192">
        <v>14.195</v>
      </c>
      <c r="P192" s="1">
        <v>39714</v>
      </c>
      <c r="Q192">
        <v>17.1675</v>
      </c>
      <c r="S192" s="1">
        <v>39714</v>
      </c>
      <c r="T192">
        <v>19.7425</v>
      </c>
      <c r="V192" s="1">
        <v>39714</v>
      </c>
      <c r="W192">
        <v>25.172499999999999</v>
      </c>
      <c r="Y192" s="1">
        <v>39715</v>
      </c>
      <c r="Z192">
        <v>7.6425000000000001</v>
      </c>
      <c r="AB192" s="1">
        <v>39715</v>
      </c>
      <c r="AC192">
        <v>7.4524999999999997</v>
      </c>
      <c r="AE192" s="1">
        <v>39730</v>
      </c>
      <c r="AF192">
        <v>43.97</v>
      </c>
      <c r="AG192">
        <v>41.34</v>
      </c>
      <c r="AH192">
        <v>33.270000000000003</v>
      </c>
      <c r="AI192">
        <v>29.93</v>
      </c>
      <c r="AK192" s="1">
        <v>39730</v>
      </c>
      <c r="AL192">
        <v>46.1</v>
      </c>
      <c r="AM192">
        <v>44.5</v>
      </c>
      <c r="AN192">
        <v>39.25</v>
      </c>
      <c r="AO192">
        <v>35.82</v>
      </c>
    </row>
    <row r="193" spans="1:41" x14ac:dyDescent="0.25">
      <c r="A193" s="1">
        <v>39724</v>
      </c>
      <c r="B193">
        <v>58.87</v>
      </c>
      <c r="C193">
        <v>49.53</v>
      </c>
      <c r="D193">
        <v>38.270000000000003</v>
      </c>
      <c r="E193">
        <v>33.14</v>
      </c>
      <c r="G193" s="1">
        <v>39715</v>
      </c>
      <c r="H193">
        <v>12.637499999999999</v>
      </c>
      <c r="J193" s="1">
        <v>39715</v>
      </c>
      <c r="K193">
        <v>13.967499999999999</v>
      </c>
      <c r="M193" s="1">
        <v>39715</v>
      </c>
      <c r="N193">
        <v>13.54</v>
      </c>
      <c r="P193" s="1">
        <v>39715</v>
      </c>
      <c r="Q193">
        <v>16.052499999999998</v>
      </c>
      <c r="S193" s="1">
        <v>39715</v>
      </c>
      <c r="T193">
        <v>18.827500000000001</v>
      </c>
      <c r="V193" s="1">
        <v>39715</v>
      </c>
      <c r="W193">
        <v>23.572500000000002</v>
      </c>
      <c r="Y193" s="1">
        <v>39716</v>
      </c>
      <c r="Z193">
        <v>7.4275000000000002</v>
      </c>
      <c r="AB193" s="1">
        <v>39716</v>
      </c>
      <c r="AC193">
        <v>7.3650000000000002</v>
      </c>
      <c r="AE193" s="1">
        <v>39731</v>
      </c>
      <c r="AF193">
        <v>45.72</v>
      </c>
      <c r="AG193">
        <v>42.69</v>
      </c>
      <c r="AH193">
        <v>34.26</v>
      </c>
      <c r="AI193">
        <v>30.55</v>
      </c>
      <c r="AK193" s="1">
        <v>39734</v>
      </c>
      <c r="AL193">
        <v>45.61</v>
      </c>
      <c r="AM193">
        <v>44.44</v>
      </c>
      <c r="AN193">
        <v>38.31</v>
      </c>
      <c r="AO193">
        <v>35.78</v>
      </c>
    </row>
    <row r="194" spans="1:41" x14ac:dyDescent="0.25">
      <c r="A194" s="1">
        <v>39727</v>
      </c>
      <c r="B194">
        <v>59.2</v>
      </c>
      <c r="C194">
        <v>50.38</v>
      </c>
      <c r="D194">
        <v>39.04</v>
      </c>
      <c r="E194">
        <v>33.72</v>
      </c>
      <c r="G194" s="1">
        <v>39716</v>
      </c>
      <c r="H194">
        <v>12.922499999999999</v>
      </c>
      <c r="J194" s="1">
        <v>39716</v>
      </c>
      <c r="K194">
        <v>13.935</v>
      </c>
      <c r="M194" s="1">
        <v>39716</v>
      </c>
      <c r="N194">
        <v>13.61</v>
      </c>
      <c r="P194" s="1">
        <v>39716</v>
      </c>
      <c r="Q194">
        <v>15.5975</v>
      </c>
      <c r="S194" s="1">
        <v>39716</v>
      </c>
      <c r="T194">
        <v>19.182500000000001</v>
      </c>
      <c r="V194" s="1">
        <v>39716</v>
      </c>
      <c r="W194">
        <v>23.397500000000001</v>
      </c>
      <c r="Y194" s="1">
        <v>39717</v>
      </c>
      <c r="Z194">
        <v>7.4974999999999996</v>
      </c>
      <c r="AB194" s="1">
        <v>39717</v>
      </c>
      <c r="AC194">
        <v>7.3475000000000001</v>
      </c>
      <c r="AE194" s="1">
        <v>39734</v>
      </c>
      <c r="AF194">
        <v>46.97</v>
      </c>
      <c r="AG194">
        <v>44.37</v>
      </c>
      <c r="AH194">
        <v>35.06</v>
      </c>
      <c r="AI194">
        <v>31.22</v>
      </c>
      <c r="AK194" s="1">
        <v>39735</v>
      </c>
      <c r="AL194">
        <v>49.88</v>
      </c>
      <c r="AM194">
        <v>47.85</v>
      </c>
      <c r="AN194">
        <v>40.020000000000003</v>
      </c>
      <c r="AO194">
        <v>37.15</v>
      </c>
    </row>
    <row r="195" spans="1:41" x14ac:dyDescent="0.25">
      <c r="A195" s="1">
        <v>39728</v>
      </c>
      <c r="B195">
        <v>61.85</v>
      </c>
      <c r="C195">
        <v>52.69</v>
      </c>
      <c r="D195">
        <v>40.78</v>
      </c>
      <c r="E195">
        <v>35.03</v>
      </c>
      <c r="G195" s="1">
        <v>39717</v>
      </c>
      <c r="H195">
        <v>12.9975</v>
      </c>
      <c r="J195" s="1">
        <v>39717</v>
      </c>
      <c r="K195">
        <v>14.512499999999999</v>
      </c>
      <c r="M195" s="1">
        <v>39717</v>
      </c>
      <c r="N195">
        <v>14.505000000000001</v>
      </c>
      <c r="P195" s="1">
        <v>39717</v>
      </c>
      <c r="Q195">
        <v>16.574999999999999</v>
      </c>
      <c r="S195" s="1">
        <v>39717</v>
      </c>
      <c r="T195">
        <v>19.7075</v>
      </c>
      <c r="V195" s="1">
        <v>39717</v>
      </c>
      <c r="W195">
        <v>22.8825</v>
      </c>
      <c r="Y195" s="1">
        <v>39720</v>
      </c>
      <c r="Z195">
        <v>7.6</v>
      </c>
      <c r="AB195" s="1">
        <v>39720</v>
      </c>
      <c r="AC195">
        <v>7.58</v>
      </c>
      <c r="AE195" s="1">
        <v>39735</v>
      </c>
      <c r="AF195">
        <v>48.19</v>
      </c>
      <c r="AG195">
        <v>47.03</v>
      </c>
      <c r="AH195">
        <v>37.33</v>
      </c>
      <c r="AI195">
        <v>33.020000000000003</v>
      </c>
      <c r="AK195" s="1">
        <v>39736</v>
      </c>
      <c r="AL195">
        <v>46.99</v>
      </c>
      <c r="AM195">
        <v>47.79</v>
      </c>
      <c r="AN195">
        <v>38.950000000000003</v>
      </c>
      <c r="AO195">
        <v>37.090000000000003</v>
      </c>
    </row>
    <row r="196" spans="1:41" x14ac:dyDescent="0.25">
      <c r="A196" s="1">
        <v>39729</v>
      </c>
      <c r="B196">
        <v>61.08</v>
      </c>
      <c r="C196">
        <v>52.45</v>
      </c>
      <c r="D196">
        <v>40.36</v>
      </c>
      <c r="E196">
        <v>35.049999999999997</v>
      </c>
      <c r="G196" s="1">
        <v>39720</v>
      </c>
      <c r="H196">
        <v>13.862500000000001</v>
      </c>
      <c r="J196" s="1">
        <v>39720</v>
      </c>
      <c r="K196">
        <v>15.875</v>
      </c>
      <c r="M196" s="1">
        <v>39720</v>
      </c>
      <c r="N196">
        <v>14.695</v>
      </c>
      <c r="P196" s="1">
        <v>39720</v>
      </c>
      <c r="Q196">
        <v>18.087499999999999</v>
      </c>
      <c r="S196" s="1">
        <v>39720</v>
      </c>
      <c r="T196">
        <v>21.5825</v>
      </c>
      <c r="V196" s="1">
        <v>39720</v>
      </c>
      <c r="W196">
        <v>27.4575</v>
      </c>
      <c r="Y196" s="1">
        <v>39721</v>
      </c>
      <c r="Z196">
        <v>8.1225000000000005</v>
      </c>
      <c r="AB196" s="1">
        <v>39721</v>
      </c>
      <c r="AC196">
        <v>8.2475000000000005</v>
      </c>
      <c r="AE196" s="1">
        <v>39736</v>
      </c>
      <c r="AF196">
        <v>47.76</v>
      </c>
      <c r="AG196">
        <v>47.45</v>
      </c>
      <c r="AH196">
        <v>36.69</v>
      </c>
      <c r="AI196">
        <v>33.119999999999997</v>
      </c>
      <c r="AK196" s="1">
        <v>39737</v>
      </c>
      <c r="AL196">
        <v>47.82</v>
      </c>
      <c r="AM196">
        <v>48.29</v>
      </c>
      <c r="AN196">
        <v>39.380000000000003</v>
      </c>
      <c r="AO196">
        <v>37.229999999999997</v>
      </c>
    </row>
    <row r="197" spans="1:41" x14ac:dyDescent="0.25">
      <c r="A197" s="1">
        <v>39730</v>
      </c>
      <c r="B197">
        <v>65.52</v>
      </c>
      <c r="C197">
        <v>55.92</v>
      </c>
      <c r="D197">
        <v>43.19</v>
      </c>
      <c r="E197">
        <v>37.340000000000003</v>
      </c>
      <c r="G197" s="1">
        <v>39721</v>
      </c>
      <c r="H197">
        <v>14.525</v>
      </c>
      <c r="J197" s="1">
        <v>39721</v>
      </c>
      <c r="K197">
        <v>17.04</v>
      </c>
      <c r="M197" s="1">
        <v>39721</v>
      </c>
      <c r="N197">
        <v>14.765000000000001</v>
      </c>
      <c r="P197" s="1">
        <v>39721</v>
      </c>
      <c r="Q197">
        <v>17.8125</v>
      </c>
      <c r="S197" s="1">
        <v>39721</v>
      </c>
      <c r="T197">
        <v>23.182500000000001</v>
      </c>
      <c r="V197" s="1">
        <v>39721</v>
      </c>
      <c r="W197">
        <v>29.6175</v>
      </c>
      <c r="Y197" s="1">
        <v>39722</v>
      </c>
      <c r="Z197">
        <v>7.9375</v>
      </c>
      <c r="AB197" s="1">
        <v>39722</v>
      </c>
      <c r="AC197">
        <v>7.9775</v>
      </c>
      <c r="AE197" s="1">
        <v>39737</v>
      </c>
      <c r="AF197">
        <v>59.59</v>
      </c>
      <c r="AG197">
        <v>55.72</v>
      </c>
      <c r="AH197">
        <v>42.07</v>
      </c>
      <c r="AI197">
        <v>36.94</v>
      </c>
      <c r="AK197" s="1">
        <v>39738</v>
      </c>
      <c r="AL197">
        <v>47.55</v>
      </c>
      <c r="AM197">
        <v>48.18</v>
      </c>
      <c r="AN197">
        <v>38.619999999999997</v>
      </c>
      <c r="AO197">
        <v>37.340000000000003</v>
      </c>
    </row>
    <row r="198" spans="1:41" x14ac:dyDescent="0.25">
      <c r="A198" s="1">
        <v>39731</v>
      </c>
      <c r="B198">
        <v>64.37</v>
      </c>
      <c r="C198">
        <v>55.92</v>
      </c>
      <c r="D198">
        <v>43.19</v>
      </c>
      <c r="E198">
        <v>37.130000000000003</v>
      </c>
      <c r="G198" s="1">
        <v>39722</v>
      </c>
      <c r="H198">
        <v>14.525</v>
      </c>
      <c r="J198" s="1">
        <v>39722</v>
      </c>
      <c r="K198">
        <v>17.105</v>
      </c>
      <c r="M198" s="1">
        <v>39722</v>
      </c>
      <c r="N198">
        <v>14.045</v>
      </c>
      <c r="P198" s="1">
        <v>39722</v>
      </c>
      <c r="Q198">
        <v>16.932500000000001</v>
      </c>
      <c r="S198" s="1">
        <v>39722</v>
      </c>
      <c r="T198">
        <v>22.232500000000002</v>
      </c>
      <c r="V198" s="1">
        <v>39722</v>
      </c>
      <c r="W198">
        <v>28.3325</v>
      </c>
      <c r="Y198" s="1">
        <v>39723</v>
      </c>
      <c r="Z198">
        <v>7.915</v>
      </c>
      <c r="AB198" s="1">
        <v>39723</v>
      </c>
      <c r="AC198">
        <v>8.0449999999999999</v>
      </c>
      <c r="AE198" s="1">
        <v>39738</v>
      </c>
      <c r="AF198">
        <v>55.9</v>
      </c>
      <c r="AG198">
        <v>56.18</v>
      </c>
      <c r="AH198">
        <v>42.1</v>
      </c>
      <c r="AI198">
        <v>37.17</v>
      </c>
      <c r="AK198" s="1">
        <v>39741</v>
      </c>
      <c r="AL198">
        <v>40.65</v>
      </c>
      <c r="AM198">
        <v>48.13</v>
      </c>
      <c r="AN198">
        <v>38.5</v>
      </c>
      <c r="AO198">
        <v>37.01</v>
      </c>
    </row>
    <row r="199" spans="1:41" x14ac:dyDescent="0.25">
      <c r="A199" s="1">
        <v>39734</v>
      </c>
      <c r="B199">
        <v>78.52</v>
      </c>
      <c r="C199">
        <v>66.760000000000005</v>
      </c>
      <c r="D199">
        <v>49.51</v>
      </c>
      <c r="E199">
        <v>41.7</v>
      </c>
      <c r="G199" s="1">
        <v>39723</v>
      </c>
      <c r="H199">
        <v>15.3125</v>
      </c>
      <c r="J199" s="1">
        <v>39723</v>
      </c>
      <c r="K199">
        <v>17.335000000000001</v>
      </c>
      <c r="M199" s="1">
        <v>39723</v>
      </c>
      <c r="N199">
        <v>14.535</v>
      </c>
      <c r="P199" s="1">
        <v>39723</v>
      </c>
      <c r="Q199">
        <v>17.262499999999999</v>
      </c>
      <c r="S199" s="1">
        <v>39723</v>
      </c>
      <c r="T199">
        <v>22.787500000000001</v>
      </c>
      <c r="V199" s="1">
        <v>39723</v>
      </c>
      <c r="W199">
        <v>28.9725</v>
      </c>
      <c r="Y199" s="1">
        <v>39724</v>
      </c>
      <c r="Z199">
        <v>8.39</v>
      </c>
      <c r="AB199" s="1">
        <v>39724</v>
      </c>
      <c r="AC199">
        <v>8.4450000000000003</v>
      </c>
      <c r="AE199" s="1">
        <v>39741</v>
      </c>
      <c r="AF199">
        <v>57.55</v>
      </c>
      <c r="AG199">
        <v>57.03</v>
      </c>
      <c r="AH199">
        <v>42.29</v>
      </c>
      <c r="AI199">
        <v>37.369999999999997</v>
      </c>
      <c r="AK199" s="1">
        <v>39742</v>
      </c>
      <c r="AL199">
        <v>38.86</v>
      </c>
      <c r="AM199">
        <v>44.2</v>
      </c>
      <c r="AN199">
        <v>38.46</v>
      </c>
      <c r="AO199">
        <v>36.99</v>
      </c>
    </row>
    <row r="200" spans="1:41" x14ac:dyDescent="0.25">
      <c r="A200" s="1">
        <v>39735</v>
      </c>
      <c r="B200">
        <v>77.09</v>
      </c>
      <c r="C200">
        <v>66.739999999999995</v>
      </c>
      <c r="D200">
        <v>49.37</v>
      </c>
      <c r="E200">
        <v>41.7</v>
      </c>
      <c r="G200" s="1">
        <v>39724</v>
      </c>
      <c r="H200">
        <v>14.9275</v>
      </c>
      <c r="J200" s="1">
        <v>39724</v>
      </c>
      <c r="K200">
        <v>16.732500000000002</v>
      </c>
      <c r="M200" s="1">
        <v>39724</v>
      </c>
      <c r="N200">
        <v>13.975</v>
      </c>
      <c r="P200" s="1">
        <v>39724</v>
      </c>
      <c r="Q200">
        <v>16.3825</v>
      </c>
      <c r="S200" s="1">
        <v>39724</v>
      </c>
      <c r="T200">
        <v>23.7425</v>
      </c>
      <c r="V200" s="1">
        <v>39724</v>
      </c>
      <c r="W200">
        <v>30.872499999999999</v>
      </c>
      <c r="Y200" s="1">
        <v>39727</v>
      </c>
      <c r="Z200">
        <v>8.52</v>
      </c>
      <c r="AB200" s="1">
        <v>39727</v>
      </c>
      <c r="AC200">
        <v>8.59</v>
      </c>
      <c r="AE200" s="1">
        <v>39742</v>
      </c>
      <c r="AF200">
        <v>56.88</v>
      </c>
      <c r="AG200">
        <v>54.35</v>
      </c>
      <c r="AH200">
        <v>42.19</v>
      </c>
      <c r="AI200">
        <v>37.340000000000003</v>
      </c>
      <c r="AK200" s="1">
        <v>39743</v>
      </c>
      <c r="AL200">
        <v>37.86</v>
      </c>
      <c r="AM200">
        <v>43.53</v>
      </c>
      <c r="AN200">
        <v>38.17</v>
      </c>
      <c r="AO200">
        <v>36.96</v>
      </c>
    </row>
    <row r="201" spans="1:41" x14ac:dyDescent="0.25">
      <c r="A201" s="1">
        <v>39736</v>
      </c>
      <c r="B201">
        <v>80.8</v>
      </c>
      <c r="C201">
        <v>71.33</v>
      </c>
      <c r="D201">
        <v>52.86</v>
      </c>
      <c r="E201">
        <v>44.52</v>
      </c>
      <c r="G201" s="1">
        <v>39727</v>
      </c>
      <c r="H201">
        <v>16.855</v>
      </c>
      <c r="J201" s="1">
        <v>39727</v>
      </c>
      <c r="K201">
        <v>19.197500000000002</v>
      </c>
      <c r="M201" s="1">
        <v>39727</v>
      </c>
      <c r="N201">
        <v>17.745000000000001</v>
      </c>
      <c r="P201" s="1">
        <v>39727</v>
      </c>
      <c r="Q201">
        <v>22.4025</v>
      </c>
      <c r="S201" s="1">
        <v>39727</v>
      </c>
      <c r="T201">
        <v>27.342500000000001</v>
      </c>
      <c r="V201" s="1">
        <v>39727</v>
      </c>
      <c r="W201">
        <v>36.182499999999997</v>
      </c>
      <c r="Y201" s="1">
        <v>39728</v>
      </c>
      <c r="Z201">
        <v>8.51</v>
      </c>
      <c r="AB201" s="1">
        <v>39728</v>
      </c>
      <c r="AC201">
        <v>8.5649999999999995</v>
      </c>
      <c r="AE201" s="1">
        <v>39743</v>
      </c>
      <c r="AF201">
        <v>58.16</v>
      </c>
      <c r="AG201">
        <v>55.85</v>
      </c>
      <c r="AH201">
        <v>43.27</v>
      </c>
      <c r="AI201">
        <v>38.1</v>
      </c>
      <c r="AK201" s="1">
        <v>39744</v>
      </c>
      <c r="AL201">
        <v>38.200000000000003</v>
      </c>
      <c r="AM201">
        <v>43.6</v>
      </c>
      <c r="AN201">
        <v>38.31</v>
      </c>
      <c r="AO201">
        <v>37.1</v>
      </c>
    </row>
    <row r="202" spans="1:41" x14ac:dyDescent="0.25">
      <c r="A202" s="1">
        <v>39737</v>
      </c>
      <c r="B202">
        <v>81.010000000000005</v>
      </c>
      <c r="C202">
        <v>72.91</v>
      </c>
      <c r="D202">
        <v>53.65</v>
      </c>
      <c r="E202">
        <v>45.15</v>
      </c>
      <c r="G202" s="1">
        <v>39728</v>
      </c>
      <c r="H202">
        <v>16.717500000000001</v>
      </c>
      <c r="J202" s="1">
        <v>39728</v>
      </c>
      <c r="K202">
        <v>18.842500000000001</v>
      </c>
      <c r="M202" s="1">
        <v>39728</v>
      </c>
      <c r="N202">
        <v>16.822500000000002</v>
      </c>
      <c r="P202" s="1">
        <v>39728</v>
      </c>
      <c r="Q202">
        <v>21.79</v>
      </c>
      <c r="S202" s="1">
        <v>39728</v>
      </c>
      <c r="T202">
        <v>33.487499999999997</v>
      </c>
      <c r="V202" s="1">
        <v>39728</v>
      </c>
      <c r="W202">
        <v>43.637500000000003</v>
      </c>
      <c r="Y202" s="1">
        <v>39729</v>
      </c>
      <c r="Z202">
        <v>9.1649999999999991</v>
      </c>
      <c r="AB202" s="1">
        <v>39729</v>
      </c>
      <c r="AC202">
        <v>9.2200000000000006</v>
      </c>
      <c r="AE202" s="1">
        <v>39744</v>
      </c>
      <c r="AF202">
        <v>61.84</v>
      </c>
      <c r="AG202">
        <v>59.04</v>
      </c>
      <c r="AH202">
        <v>45.56</v>
      </c>
      <c r="AI202">
        <v>39.94</v>
      </c>
      <c r="AK202" s="1">
        <v>39745</v>
      </c>
      <c r="AL202">
        <v>38.81</v>
      </c>
      <c r="AM202">
        <v>43.6</v>
      </c>
      <c r="AN202">
        <v>38.69</v>
      </c>
      <c r="AO202">
        <v>37.35</v>
      </c>
    </row>
    <row r="203" spans="1:41" x14ac:dyDescent="0.25">
      <c r="A203" s="1">
        <v>39738</v>
      </c>
      <c r="B203">
        <v>80.510000000000005</v>
      </c>
      <c r="C203">
        <v>72.34</v>
      </c>
      <c r="D203">
        <v>53.62</v>
      </c>
      <c r="E203">
        <v>45.14</v>
      </c>
      <c r="G203" s="1">
        <v>39729</v>
      </c>
      <c r="H203">
        <v>17.1525</v>
      </c>
      <c r="J203" s="1">
        <v>39729</v>
      </c>
      <c r="K203">
        <v>19.197500000000002</v>
      </c>
      <c r="M203" s="1">
        <v>39729</v>
      </c>
      <c r="N203">
        <v>18.9175</v>
      </c>
      <c r="P203" s="1">
        <v>39729</v>
      </c>
      <c r="Q203">
        <v>25.045000000000002</v>
      </c>
      <c r="S203" s="1">
        <v>39729</v>
      </c>
      <c r="T203">
        <v>40.427500000000002</v>
      </c>
      <c r="V203" s="1">
        <v>39729</v>
      </c>
      <c r="W203">
        <v>53.037500000000001</v>
      </c>
      <c r="Y203" s="1">
        <v>39730</v>
      </c>
      <c r="Z203">
        <v>9.2524999999999995</v>
      </c>
      <c r="AB203" s="1">
        <v>39730</v>
      </c>
      <c r="AC203">
        <v>9.3424999999999994</v>
      </c>
      <c r="AE203" s="1">
        <v>39745</v>
      </c>
      <c r="AF203">
        <v>70.38</v>
      </c>
      <c r="AG203">
        <v>65.95</v>
      </c>
      <c r="AH203">
        <v>50.26</v>
      </c>
      <c r="AI203">
        <v>43.55</v>
      </c>
      <c r="AK203" s="1">
        <v>39748</v>
      </c>
      <c r="AL203">
        <v>40.619999999999997</v>
      </c>
      <c r="AM203">
        <v>44.49</v>
      </c>
      <c r="AN203">
        <v>39.590000000000003</v>
      </c>
      <c r="AO203">
        <v>37.92</v>
      </c>
    </row>
    <row r="204" spans="1:41" x14ac:dyDescent="0.25">
      <c r="A204" s="1">
        <v>39741</v>
      </c>
      <c r="B204">
        <v>83.46</v>
      </c>
      <c r="C204">
        <v>73.87</v>
      </c>
      <c r="D204">
        <v>54.61</v>
      </c>
      <c r="E204">
        <v>45.85</v>
      </c>
      <c r="G204" s="1">
        <v>39730</v>
      </c>
      <c r="H204">
        <v>16.395</v>
      </c>
      <c r="J204" s="1">
        <v>39730</v>
      </c>
      <c r="K204">
        <v>18.877500000000001</v>
      </c>
      <c r="M204" s="1">
        <v>39730</v>
      </c>
      <c r="N204">
        <v>17.204999999999998</v>
      </c>
      <c r="P204" s="1">
        <v>39730</v>
      </c>
      <c r="Q204">
        <v>22.6875</v>
      </c>
      <c r="S204" s="1">
        <v>39730</v>
      </c>
      <c r="T204">
        <v>36.677500000000002</v>
      </c>
      <c r="V204" s="1">
        <v>39730</v>
      </c>
      <c r="W204">
        <v>49.652500000000003</v>
      </c>
      <c r="Y204" s="1">
        <v>39731</v>
      </c>
      <c r="Z204">
        <v>9.4474999999999998</v>
      </c>
      <c r="AB204" s="1">
        <v>39731</v>
      </c>
      <c r="AC204">
        <v>9.4875000000000007</v>
      </c>
      <c r="AE204" s="1">
        <v>39748</v>
      </c>
      <c r="AF204">
        <v>72.209999999999994</v>
      </c>
      <c r="AG204">
        <v>65.78</v>
      </c>
      <c r="AH204">
        <v>50.48</v>
      </c>
      <c r="AI204">
        <v>43.75</v>
      </c>
      <c r="AK204" s="1">
        <v>39749</v>
      </c>
      <c r="AL204">
        <v>40.72</v>
      </c>
      <c r="AM204">
        <v>43.95</v>
      </c>
      <c r="AN204">
        <v>39.71</v>
      </c>
      <c r="AO204">
        <v>37.950000000000003</v>
      </c>
    </row>
    <row r="205" spans="1:41" x14ac:dyDescent="0.25">
      <c r="A205" s="1">
        <v>39742</v>
      </c>
      <c r="B205">
        <v>83.76</v>
      </c>
      <c r="C205">
        <v>74.08</v>
      </c>
      <c r="D205">
        <v>54.6</v>
      </c>
      <c r="E205">
        <v>46.09</v>
      </c>
      <c r="G205" s="1">
        <v>39731</v>
      </c>
      <c r="H205">
        <v>19.272500000000001</v>
      </c>
      <c r="J205" s="1">
        <v>39731</v>
      </c>
      <c r="K205">
        <v>23.537500000000001</v>
      </c>
      <c r="M205" s="1">
        <v>39731</v>
      </c>
      <c r="N205">
        <v>21.077500000000001</v>
      </c>
      <c r="P205" s="1">
        <v>39731</v>
      </c>
      <c r="Q205">
        <v>29.635000000000002</v>
      </c>
      <c r="S205" s="1">
        <v>39731</v>
      </c>
      <c r="T205">
        <v>41.975000000000001</v>
      </c>
      <c r="V205" s="1">
        <v>39731</v>
      </c>
      <c r="W205">
        <v>57.945</v>
      </c>
      <c r="Y205" s="1">
        <v>39734</v>
      </c>
      <c r="Z205">
        <v>9.1974999999999998</v>
      </c>
      <c r="AB205" s="1">
        <v>39734</v>
      </c>
      <c r="AC205">
        <v>9.4224999999999994</v>
      </c>
      <c r="AE205" s="1">
        <v>39749</v>
      </c>
      <c r="AF205">
        <v>76.81</v>
      </c>
      <c r="AG205">
        <v>66.98</v>
      </c>
      <c r="AH205">
        <v>51.93</v>
      </c>
      <c r="AI205">
        <v>44.81</v>
      </c>
      <c r="AK205" s="1">
        <v>39750</v>
      </c>
      <c r="AL205">
        <v>40.299999999999997</v>
      </c>
      <c r="AM205">
        <v>42.37</v>
      </c>
      <c r="AN205">
        <v>39.61</v>
      </c>
      <c r="AO205">
        <v>37.97</v>
      </c>
    </row>
    <row r="206" spans="1:41" x14ac:dyDescent="0.25">
      <c r="A206" s="1">
        <v>39743</v>
      </c>
      <c r="B206">
        <v>84.92</v>
      </c>
      <c r="C206">
        <v>75.459999999999994</v>
      </c>
      <c r="D206">
        <v>55.75</v>
      </c>
      <c r="E206">
        <v>47.18</v>
      </c>
      <c r="G206" s="1">
        <v>39734</v>
      </c>
      <c r="H206">
        <v>17.545000000000002</v>
      </c>
      <c r="J206" s="1">
        <v>39734</v>
      </c>
      <c r="K206">
        <v>20.6</v>
      </c>
      <c r="M206" s="1">
        <v>39734</v>
      </c>
      <c r="N206">
        <v>18.1875</v>
      </c>
      <c r="P206" s="1">
        <v>39734</v>
      </c>
      <c r="Q206">
        <v>23.67</v>
      </c>
      <c r="S206" s="1">
        <v>39734</v>
      </c>
      <c r="T206">
        <v>39.045000000000002</v>
      </c>
      <c r="V206" s="1">
        <v>39734</v>
      </c>
      <c r="W206">
        <v>55.65</v>
      </c>
      <c r="Y206" s="1">
        <v>39735</v>
      </c>
      <c r="Z206">
        <v>8.2125000000000004</v>
      </c>
      <c r="AB206" s="1">
        <v>39735</v>
      </c>
      <c r="AC206">
        <v>8.2375000000000007</v>
      </c>
      <c r="AE206" s="1">
        <v>39750</v>
      </c>
      <c r="AF206">
        <v>76.75</v>
      </c>
      <c r="AG206">
        <v>66.27</v>
      </c>
      <c r="AH206">
        <v>52.07</v>
      </c>
      <c r="AI206">
        <v>44.97</v>
      </c>
      <c r="AK206" s="1">
        <v>39751</v>
      </c>
      <c r="AL206">
        <v>48.98</v>
      </c>
      <c r="AM206">
        <v>47.09</v>
      </c>
      <c r="AN206">
        <v>41.39</v>
      </c>
      <c r="AO206">
        <v>39.630000000000003</v>
      </c>
    </row>
    <row r="207" spans="1:41" x14ac:dyDescent="0.25">
      <c r="A207" s="1">
        <v>39744</v>
      </c>
      <c r="B207">
        <v>85.29</v>
      </c>
      <c r="C207">
        <v>75.7</v>
      </c>
      <c r="D207">
        <v>55.86</v>
      </c>
      <c r="E207">
        <v>47.26</v>
      </c>
      <c r="G207" s="1">
        <v>39735</v>
      </c>
      <c r="H207">
        <v>15.25</v>
      </c>
      <c r="J207" s="1">
        <v>39735</v>
      </c>
      <c r="K207">
        <v>18.012499999999999</v>
      </c>
      <c r="M207" s="1">
        <v>39735</v>
      </c>
      <c r="N207">
        <v>15.852499999999999</v>
      </c>
      <c r="P207" s="1">
        <v>39735</v>
      </c>
      <c r="Q207">
        <v>20.535</v>
      </c>
      <c r="S207" s="1">
        <v>39735</v>
      </c>
      <c r="T207">
        <v>30.715</v>
      </c>
      <c r="V207" s="1">
        <v>39735</v>
      </c>
      <c r="W207">
        <v>41.965000000000003</v>
      </c>
      <c r="Y207" s="1">
        <v>39736</v>
      </c>
      <c r="Z207">
        <v>8.2624999999999993</v>
      </c>
      <c r="AB207" s="1">
        <v>39736</v>
      </c>
      <c r="AC207">
        <v>8.3650000000000002</v>
      </c>
      <c r="AE207" s="1">
        <v>39751</v>
      </c>
      <c r="AF207">
        <v>91.53</v>
      </c>
      <c r="AG207">
        <v>76.349999999999994</v>
      </c>
      <c r="AH207">
        <v>58.09</v>
      </c>
      <c r="AI207">
        <v>49.53</v>
      </c>
      <c r="AK207" s="1">
        <v>39752</v>
      </c>
      <c r="AL207">
        <v>51.99</v>
      </c>
      <c r="AM207">
        <v>48.63</v>
      </c>
      <c r="AN207">
        <v>42.48</v>
      </c>
      <c r="AO207">
        <v>40.21</v>
      </c>
    </row>
    <row r="208" spans="1:41" x14ac:dyDescent="0.25">
      <c r="A208" s="1">
        <v>39745</v>
      </c>
      <c r="B208">
        <v>80.349999999999994</v>
      </c>
      <c r="C208">
        <v>75.2</v>
      </c>
      <c r="D208">
        <v>56.2</v>
      </c>
      <c r="E208">
        <v>47.53</v>
      </c>
      <c r="G208" s="1">
        <v>39736</v>
      </c>
      <c r="H208">
        <v>15.432499999999999</v>
      </c>
      <c r="J208" s="1">
        <v>39736</v>
      </c>
      <c r="K208">
        <v>18.23</v>
      </c>
      <c r="M208" s="1">
        <v>39736</v>
      </c>
      <c r="N208">
        <v>18.057500000000001</v>
      </c>
      <c r="P208" s="1">
        <v>39736</v>
      </c>
      <c r="Q208">
        <v>23.6175</v>
      </c>
      <c r="S208" s="1">
        <v>39736</v>
      </c>
      <c r="T208">
        <v>37.695</v>
      </c>
      <c r="V208" s="1">
        <v>39736</v>
      </c>
      <c r="W208">
        <v>52.45</v>
      </c>
      <c r="Y208" s="1">
        <v>39737</v>
      </c>
      <c r="Z208">
        <v>8.91</v>
      </c>
      <c r="AB208" s="1">
        <v>39737</v>
      </c>
      <c r="AC208">
        <v>9.0749999999999993</v>
      </c>
      <c r="AE208" s="1">
        <v>39752</v>
      </c>
      <c r="AF208">
        <v>91.5</v>
      </c>
      <c r="AG208">
        <v>74.86</v>
      </c>
      <c r="AH208">
        <v>57.9</v>
      </c>
      <c r="AI208">
        <v>49.7</v>
      </c>
      <c r="AK208" s="1">
        <v>39755</v>
      </c>
      <c r="AL208">
        <v>51.7</v>
      </c>
      <c r="AM208">
        <v>45.76</v>
      </c>
      <c r="AN208">
        <v>42.46</v>
      </c>
      <c r="AO208">
        <v>40.549999999999997</v>
      </c>
    </row>
    <row r="209" spans="1:41" x14ac:dyDescent="0.25">
      <c r="A209" s="1">
        <v>39748</v>
      </c>
      <c r="B209">
        <v>76.47</v>
      </c>
      <c r="C209">
        <v>74.95</v>
      </c>
      <c r="D209">
        <v>56.47</v>
      </c>
      <c r="E209">
        <v>47.7</v>
      </c>
      <c r="G209" s="1">
        <v>39737</v>
      </c>
      <c r="H209">
        <v>16.585000000000001</v>
      </c>
      <c r="J209" s="1">
        <v>39737</v>
      </c>
      <c r="K209">
        <v>19.217500000000001</v>
      </c>
      <c r="M209" s="1">
        <v>39737</v>
      </c>
      <c r="N209">
        <v>18.5975</v>
      </c>
      <c r="P209" s="1">
        <v>39737</v>
      </c>
      <c r="Q209">
        <v>23.22</v>
      </c>
      <c r="S209" s="1">
        <v>39737</v>
      </c>
      <c r="T209">
        <v>48.225000000000001</v>
      </c>
      <c r="V209" s="1">
        <v>39737</v>
      </c>
      <c r="W209">
        <v>67.575000000000003</v>
      </c>
      <c r="Y209" s="1">
        <v>39738</v>
      </c>
      <c r="Z209">
        <v>8.7624999999999993</v>
      </c>
      <c r="AB209" s="1">
        <v>39738</v>
      </c>
      <c r="AC209">
        <v>8.91</v>
      </c>
      <c r="AE209" s="1">
        <v>39755</v>
      </c>
      <c r="AF209">
        <v>91.52</v>
      </c>
      <c r="AG209">
        <v>74.94</v>
      </c>
      <c r="AH209">
        <v>57.96</v>
      </c>
      <c r="AI209">
        <v>49.74</v>
      </c>
      <c r="AK209" s="1">
        <v>39756</v>
      </c>
      <c r="AL209">
        <v>51.63</v>
      </c>
      <c r="AM209">
        <v>44.89</v>
      </c>
      <c r="AN209">
        <v>42.21</v>
      </c>
      <c r="AO209">
        <v>40.24</v>
      </c>
    </row>
    <row r="210" spans="1:41" x14ac:dyDescent="0.25">
      <c r="A210" s="1">
        <v>39749</v>
      </c>
      <c r="B210">
        <v>88.27</v>
      </c>
      <c r="C210">
        <v>81.540000000000006</v>
      </c>
      <c r="D210">
        <v>60.52</v>
      </c>
      <c r="E210">
        <v>51.11</v>
      </c>
      <c r="G210" s="1">
        <v>39738</v>
      </c>
      <c r="H210">
        <v>15.61</v>
      </c>
      <c r="J210" s="1">
        <v>39738</v>
      </c>
      <c r="K210">
        <v>17.75</v>
      </c>
      <c r="M210" s="1">
        <v>39738</v>
      </c>
      <c r="N210">
        <v>16.9025</v>
      </c>
      <c r="P210" s="1">
        <v>39738</v>
      </c>
      <c r="Q210">
        <v>20.317499999999999</v>
      </c>
      <c r="S210" s="1">
        <v>39738</v>
      </c>
      <c r="T210">
        <v>46.75</v>
      </c>
      <c r="V210" s="1">
        <v>39738</v>
      </c>
      <c r="W210">
        <v>65.27</v>
      </c>
      <c r="Y210" s="1">
        <v>39741</v>
      </c>
      <c r="Z210">
        <v>8.4725000000000001</v>
      </c>
      <c r="AB210" s="1">
        <v>39741</v>
      </c>
      <c r="AC210">
        <v>8.4975000000000005</v>
      </c>
      <c r="AE210" s="1">
        <v>39756</v>
      </c>
      <c r="AF210">
        <v>90.29</v>
      </c>
      <c r="AG210">
        <v>75.12</v>
      </c>
      <c r="AH210">
        <v>58.16</v>
      </c>
      <c r="AI210">
        <v>49.81</v>
      </c>
      <c r="AK210" s="1">
        <v>39757</v>
      </c>
      <c r="AL210">
        <v>47.12</v>
      </c>
      <c r="AM210">
        <v>44.54</v>
      </c>
      <c r="AN210">
        <v>42.21</v>
      </c>
      <c r="AO210">
        <v>40.24</v>
      </c>
    </row>
    <row r="211" spans="1:41" x14ac:dyDescent="0.25">
      <c r="A211" s="1">
        <v>39750</v>
      </c>
      <c r="B211">
        <v>87.49</v>
      </c>
      <c r="C211">
        <v>80.08</v>
      </c>
      <c r="D211">
        <v>60.5</v>
      </c>
      <c r="E211">
        <v>51.12</v>
      </c>
      <c r="G211" s="1">
        <v>39741</v>
      </c>
      <c r="H211">
        <v>14.97</v>
      </c>
      <c r="J211" s="1">
        <v>39741</v>
      </c>
      <c r="K211">
        <v>17.079999999999998</v>
      </c>
      <c r="M211" s="1">
        <v>39741</v>
      </c>
      <c r="N211">
        <v>15.217499999999999</v>
      </c>
      <c r="P211" s="1">
        <v>39741</v>
      </c>
      <c r="Q211">
        <v>17.8125</v>
      </c>
      <c r="S211" s="1">
        <v>39741</v>
      </c>
      <c r="T211">
        <v>44.55</v>
      </c>
      <c r="V211" s="1">
        <v>39741</v>
      </c>
      <c r="W211">
        <v>62.46</v>
      </c>
      <c r="Y211" s="1">
        <v>39742</v>
      </c>
      <c r="Z211">
        <v>8.3149999999999995</v>
      </c>
      <c r="AB211" s="1">
        <v>39742</v>
      </c>
      <c r="AC211">
        <v>8.2925000000000004</v>
      </c>
      <c r="AE211" s="1">
        <v>39757</v>
      </c>
      <c r="AF211">
        <v>90.67</v>
      </c>
      <c r="AG211">
        <v>75.489999999999995</v>
      </c>
      <c r="AH211">
        <v>58.36</v>
      </c>
      <c r="AI211">
        <v>50</v>
      </c>
      <c r="AK211" s="1">
        <v>39758</v>
      </c>
      <c r="AL211">
        <v>51.42</v>
      </c>
      <c r="AM211">
        <v>47.12</v>
      </c>
      <c r="AN211">
        <v>43.59</v>
      </c>
      <c r="AO211">
        <v>41.26</v>
      </c>
    </row>
    <row r="212" spans="1:41" x14ac:dyDescent="0.25">
      <c r="A212" s="1">
        <v>39751</v>
      </c>
      <c r="B212">
        <v>88.41</v>
      </c>
      <c r="C212">
        <v>79.400000000000006</v>
      </c>
      <c r="D212">
        <v>60.79</v>
      </c>
      <c r="E212">
        <v>51.34</v>
      </c>
      <c r="G212" s="1">
        <v>39742</v>
      </c>
      <c r="H212">
        <v>16.274999999999999</v>
      </c>
      <c r="J212" s="1">
        <v>39742</v>
      </c>
      <c r="K212">
        <v>18.815000000000001</v>
      </c>
      <c r="M212" s="1">
        <v>39742</v>
      </c>
      <c r="N212">
        <v>15.705</v>
      </c>
      <c r="P212" s="1">
        <v>39742</v>
      </c>
      <c r="Q212">
        <v>18.914999999999999</v>
      </c>
      <c r="S212" s="1">
        <v>39742</v>
      </c>
      <c r="T212">
        <v>44.104999999999997</v>
      </c>
      <c r="V212" s="1">
        <v>39742</v>
      </c>
      <c r="W212">
        <v>59.634999999999998</v>
      </c>
      <c r="Y212" s="1">
        <v>39743</v>
      </c>
      <c r="Z212">
        <v>9.4550000000000001</v>
      </c>
      <c r="AB212" s="1">
        <v>39743</v>
      </c>
      <c r="AC212">
        <v>9.5374999999999996</v>
      </c>
      <c r="AE212" s="1">
        <v>39758</v>
      </c>
      <c r="AF212">
        <v>93.74</v>
      </c>
      <c r="AG212">
        <v>78.23</v>
      </c>
      <c r="AH212">
        <v>60.33</v>
      </c>
      <c r="AI212">
        <v>51.57</v>
      </c>
      <c r="AK212" s="1">
        <v>39759</v>
      </c>
      <c r="AL212">
        <v>51.25</v>
      </c>
      <c r="AM212">
        <v>47.47</v>
      </c>
      <c r="AN212">
        <v>43.68</v>
      </c>
      <c r="AO212">
        <v>41.34</v>
      </c>
    </row>
    <row r="213" spans="1:41" x14ac:dyDescent="0.25">
      <c r="A213" s="1">
        <v>39752</v>
      </c>
      <c r="B213">
        <v>87.88</v>
      </c>
      <c r="C213">
        <v>79.180000000000007</v>
      </c>
      <c r="D213">
        <v>60.64</v>
      </c>
      <c r="E213">
        <v>51.24</v>
      </c>
      <c r="G213" s="1">
        <v>39743</v>
      </c>
      <c r="H213">
        <v>18.695</v>
      </c>
      <c r="J213" s="1">
        <v>39743</v>
      </c>
      <c r="K213">
        <v>22.24</v>
      </c>
      <c r="M213" s="1">
        <v>39743</v>
      </c>
      <c r="N213">
        <v>18.66</v>
      </c>
      <c r="P213" s="1">
        <v>39743</v>
      </c>
      <c r="Q213">
        <v>23.907499999999999</v>
      </c>
      <c r="S213" s="1">
        <v>39743</v>
      </c>
      <c r="T213">
        <v>49.64</v>
      </c>
      <c r="V213" s="1">
        <v>39743</v>
      </c>
      <c r="W213">
        <v>68.38</v>
      </c>
      <c r="Y213" s="1">
        <v>39744</v>
      </c>
      <c r="Z213">
        <v>10.765000000000001</v>
      </c>
      <c r="AB213" s="1">
        <v>39744</v>
      </c>
      <c r="AC213">
        <v>10.557499999999999</v>
      </c>
      <c r="AE213" s="1">
        <v>39759</v>
      </c>
      <c r="AF213">
        <v>93.69</v>
      </c>
      <c r="AG213">
        <v>79.349999999999994</v>
      </c>
      <c r="AH213">
        <v>60.93</v>
      </c>
      <c r="AI213">
        <v>51.89</v>
      </c>
      <c r="AK213" s="1">
        <v>39762</v>
      </c>
      <c r="AL213">
        <v>46.47</v>
      </c>
      <c r="AM213">
        <v>47.34</v>
      </c>
      <c r="AN213">
        <v>43.64</v>
      </c>
      <c r="AO213">
        <v>41.31</v>
      </c>
    </row>
    <row r="214" spans="1:41" x14ac:dyDescent="0.25">
      <c r="A214" s="1">
        <v>39755</v>
      </c>
      <c r="B214">
        <v>85.26</v>
      </c>
      <c r="C214">
        <v>79.16</v>
      </c>
      <c r="D214">
        <v>60.59</v>
      </c>
      <c r="E214">
        <v>51.24</v>
      </c>
      <c r="G214" s="1">
        <v>39744</v>
      </c>
      <c r="H214">
        <v>18.055</v>
      </c>
      <c r="J214" s="1">
        <v>39744</v>
      </c>
      <c r="K214">
        <v>20.7075</v>
      </c>
      <c r="M214" s="1">
        <v>39744</v>
      </c>
      <c r="N214">
        <v>21.385000000000002</v>
      </c>
      <c r="P214" s="1">
        <v>39744</v>
      </c>
      <c r="Q214">
        <v>25.87</v>
      </c>
      <c r="S214" s="1">
        <v>39744</v>
      </c>
      <c r="T214">
        <v>54.034999999999997</v>
      </c>
      <c r="V214" s="1">
        <v>39744</v>
      </c>
      <c r="W214">
        <v>73.13</v>
      </c>
      <c r="Y214" s="1">
        <v>39745</v>
      </c>
      <c r="Z214">
        <v>11.234999999999999</v>
      </c>
      <c r="AB214" s="1">
        <v>39745</v>
      </c>
      <c r="AC214">
        <v>11.4275</v>
      </c>
      <c r="AE214" s="1">
        <v>39762</v>
      </c>
      <c r="AF214">
        <v>90.63</v>
      </c>
      <c r="AG214">
        <v>79.680000000000007</v>
      </c>
      <c r="AH214">
        <v>61.04</v>
      </c>
      <c r="AI214">
        <v>51.99</v>
      </c>
      <c r="AK214" s="1">
        <v>39763</v>
      </c>
      <c r="AL214">
        <v>46.83</v>
      </c>
      <c r="AM214">
        <v>46.73</v>
      </c>
      <c r="AN214">
        <v>43.54</v>
      </c>
      <c r="AO214">
        <v>41.29</v>
      </c>
    </row>
    <row r="215" spans="1:41" x14ac:dyDescent="0.25">
      <c r="A215" s="1">
        <v>39756</v>
      </c>
      <c r="B215">
        <v>86.52</v>
      </c>
      <c r="C215">
        <v>80.400000000000006</v>
      </c>
      <c r="D215">
        <v>61.3</v>
      </c>
      <c r="E215">
        <v>51.77</v>
      </c>
      <c r="G215" s="1">
        <v>39745</v>
      </c>
      <c r="H215">
        <v>20.852499999999999</v>
      </c>
      <c r="J215" s="1">
        <v>39745</v>
      </c>
      <c r="K215">
        <v>24.9925</v>
      </c>
      <c r="M215" s="1">
        <v>39745</v>
      </c>
      <c r="N215">
        <v>24.822500000000002</v>
      </c>
      <c r="P215" s="1">
        <v>39745</v>
      </c>
      <c r="Q215">
        <v>35.380000000000003</v>
      </c>
      <c r="S215" s="1">
        <v>39745</v>
      </c>
      <c r="T215">
        <v>55.5</v>
      </c>
      <c r="V215" s="1">
        <v>39745</v>
      </c>
      <c r="W215">
        <v>73.53</v>
      </c>
      <c r="Y215" s="1">
        <v>39748</v>
      </c>
      <c r="Z215">
        <v>11.515000000000001</v>
      </c>
      <c r="AB215" s="1">
        <v>39748</v>
      </c>
      <c r="AC215">
        <v>11.702500000000001</v>
      </c>
      <c r="AE215" s="1">
        <v>39763</v>
      </c>
      <c r="AF215">
        <v>90.61</v>
      </c>
      <c r="AG215">
        <v>79.78</v>
      </c>
      <c r="AH215">
        <v>61.14</v>
      </c>
      <c r="AI215">
        <v>52</v>
      </c>
      <c r="AK215" s="1">
        <v>39764</v>
      </c>
      <c r="AL215">
        <v>45.67</v>
      </c>
      <c r="AM215">
        <v>46.5</v>
      </c>
      <c r="AN215">
        <v>43.53</v>
      </c>
      <c r="AO215">
        <v>41.14</v>
      </c>
    </row>
    <row r="216" spans="1:41" x14ac:dyDescent="0.25">
      <c r="A216" s="1">
        <v>39757</v>
      </c>
      <c r="B216">
        <v>83.6</v>
      </c>
      <c r="C216">
        <v>81.28</v>
      </c>
      <c r="D216">
        <v>62.19</v>
      </c>
      <c r="E216">
        <v>52.49</v>
      </c>
      <c r="G216" s="1">
        <v>39748</v>
      </c>
      <c r="H216">
        <v>23.692499999999999</v>
      </c>
      <c r="J216" s="1">
        <v>39748</v>
      </c>
      <c r="K216">
        <v>28.885000000000002</v>
      </c>
      <c r="M216" s="1">
        <v>39748</v>
      </c>
      <c r="N216">
        <v>27.387499999999999</v>
      </c>
      <c r="P216" s="1">
        <v>39748</v>
      </c>
      <c r="Q216">
        <v>38.42</v>
      </c>
      <c r="S216" s="1">
        <v>39748</v>
      </c>
      <c r="T216">
        <v>53.72</v>
      </c>
      <c r="V216" s="1">
        <v>39748</v>
      </c>
      <c r="W216">
        <v>72.575000000000003</v>
      </c>
      <c r="Y216" s="1">
        <v>39749</v>
      </c>
      <c r="Z216">
        <v>12.19</v>
      </c>
      <c r="AB216" s="1">
        <v>39749</v>
      </c>
      <c r="AC216">
        <v>12.3675</v>
      </c>
      <c r="AE216" s="1">
        <v>39764</v>
      </c>
      <c r="AF216">
        <v>83.24</v>
      </c>
      <c r="AG216">
        <v>79.8</v>
      </c>
      <c r="AH216">
        <v>61.09</v>
      </c>
      <c r="AI216">
        <v>51.99</v>
      </c>
      <c r="AK216" s="1">
        <v>39765</v>
      </c>
      <c r="AL216">
        <v>46.98</v>
      </c>
      <c r="AM216">
        <v>47.45</v>
      </c>
      <c r="AN216">
        <v>43.91</v>
      </c>
      <c r="AO216">
        <v>41.12</v>
      </c>
    </row>
    <row r="217" spans="1:41" x14ac:dyDescent="0.25">
      <c r="A217" s="1">
        <v>39758</v>
      </c>
      <c r="B217">
        <v>85.84</v>
      </c>
      <c r="C217">
        <v>82.21</v>
      </c>
      <c r="D217">
        <v>62.9</v>
      </c>
      <c r="E217">
        <v>53.08</v>
      </c>
      <c r="G217" s="1">
        <v>39749</v>
      </c>
      <c r="H217">
        <v>21.434999999999999</v>
      </c>
      <c r="J217" s="1">
        <v>39749</v>
      </c>
      <c r="K217">
        <v>26.245000000000001</v>
      </c>
      <c r="M217" s="1">
        <v>39749</v>
      </c>
      <c r="N217">
        <v>24.295000000000002</v>
      </c>
      <c r="P217" s="1">
        <v>39749</v>
      </c>
      <c r="Q217">
        <v>33.78</v>
      </c>
      <c r="S217" s="1">
        <v>39749</v>
      </c>
      <c r="T217">
        <v>55.274999999999999</v>
      </c>
      <c r="V217" s="1">
        <v>39749</v>
      </c>
      <c r="W217">
        <v>74.239999999999995</v>
      </c>
      <c r="Y217" s="1">
        <v>39750</v>
      </c>
      <c r="Z217">
        <v>11.9</v>
      </c>
      <c r="AB217" s="1">
        <v>39750</v>
      </c>
      <c r="AC217">
        <v>11.922499999999999</v>
      </c>
      <c r="AE217" s="1">
        <v>39765</v>
      </c>
      <c r="AF217">
        <v>83.34</v>
      </c>
      <c r="AG217">
        <v>80.08</v>
      </c>
      <c r="AH217">
        <v>61.33</v>
      </c>
      <c r="AI217">
        <v>52.03</v>
      </c>
      <c r="AK217" s="1">
        <v>39766</v>
      </c>
      <c r="AL217">
        <v>47.1</v>
      </c>
      <c r="AM217">
        <v>47.36</v>
      </c>
      <c r="AN217">
        <v>43.93</v>
      </c>
      <c r="AO217">
        <v>41.14</v>
      </c>
    </row>
    <row r="218" spans="1:41" x14ac:dyDescent="0.25">
      <c r="A218" s="1">
        <v>39759</v>
      </c>
      <c r="B218">
        <v>75.56</v>
      </c>
      <c r="C218">
        <v>78.91</v>
      </c>
      <c r="D218">
        <v>63.29</v>
      </c>
      <c r="E218">
        <v>53.35</v>
      </c>
      <c r="G218" s="1">
        <v>39750</v>
      </c>
      <c r="H218">
        <v>21.504999999999999</v>
      </c>
      <c r="J218" s="1">
        <v>39750</v>
      </c>
      <c r="K218">
        <v>26.217500000000001</v>
      </c>
      <c r="M218" s="1">
        <v>39750</v>
      </c>
      <c r="N218">
        <v>23.8325</v>
      </c>
      <c r="P218" s="1">
        <v>39750</v>
      </c>
      <c r="Q218">
        <v>33.270000000000003</v>
      </c>
      <c r="S218" s="1">
        <v>39750</v>
      </c>
      <c r="T218">
        <v>50.59</v>
      </c>
      <c r="V218" s="1">
        <v>39750</v>
      </c>
      <c r="W218">
        <v>70.594999999999999</v>
      </c>
      <c r="Y218" s="1">
        <v>39751</v>
      </c>
      <c r="Z218">
        <v>11.085000000000001</v>
      </c>
      <c r="AB218" s="1">
        <v>39751</v>
      </c>
      <c r="AC218">
        <v>11.0875</v>
      </c>
      <c r="AE218" s="1">
        <v>39766</v>
      </c>
      <c r="AF218">
        <v>82.38</v>
      </c>
      <c r="AG218">
        <v>79.38</v>
      </c>
      <c r="AH218">
        <v>61.28</v>
      </c>
      <c r="AI218">
        <v>52.02</v>
      </c>
      <c r="AK218" s="1">
        <v>39769</v>
      </c>
      <c r="AL218">
        <v>47.02</v>
      </c>
      <c r="AM218">
        <v>46.24</v>
      </c>
      <c r="AN218">
        <v>43.92</v>
      </c>
      <c r="AO218">
        <v>41.11</v>
      </c>
    </row>
    <row r="219" spans="1:41" x14ac:dyDescent="0.25">
      <c r="A219" s="1">
        <v>39762</v>
      </c>
      <c r="B219">
        <v>75.63</v>
      </c>
      <c r="C219">
        <v>76.8</v>
      </c>
      <c r="D219">
        <v>63.27</v>
      </c>
      <c r="E219">
        <v>53.37</v>
      </c>
      <c r="G219" s="1">
        <v>39751</v>
      </c>
      <c r="H219">
        <v>23.754999999999999</v>
      </c>
      <c r="J219" s="1">
        <v>39751</v>
      </c>
      <c r="K219">
        <v>28.39</v>
      </c>
      <c r="M219" s="1">
        <v>39751</v>
      </c>
      <c r="N219">
        <v>23.0625</v>
      </c>
      <c r="P219" s="1">
        <v>39751</v>
      </c>
      <c r="Q219">
        <v>31.157499999999999</v>
      </c>
      <c r="S219" s="1">
        <v>39751</v>
      </c>
      <c r="T219">
        <v>45.515000000000001</v>
      </c>
      <c r="V219" s="1">
        <v>39751</v>
      </c>
      <c r="W219">
        <v>62.42</v>
      </c>
      <c r="Y219" s="1">
        <v>39752</v>
      </c>
      <c r="Z219">
        <v>11.695</v>
      </c>
      <c r="AB219" s="1">
        <v>39752</v>
      </c>
      <c r="AC219">
        <v>11.8325</v>
      </c>
      <c r="AE219" s="1">
        <v>39769</v>
      </c>
      <c r="AF219">
        <v>82.39</v>
      </c>
      <c r="AG219">
        <v>79.25</v>
      </c>
      <c r="AH219">
        <v>61.29</v>
      </c>
      <c r="AI219">
        <v>51.99</v>
      </c>
      <c r="AK219" s="1">
        <v>39770</v>
      </c>
      <c r="AL219">
        <v>47.79</v>
      </c>
      <c r="AM219">
        <v>46.63</v>
      </c>
      <c r="AN219">
        <v>43.86</v>
      </c>
      <c r="AO219">
        <v>41.03</v>
      </c>
    </row>
    <row r="220" spans="1:41" x14ac:dyDescent="0.25">
      <c r="A220" s="1">
        <v>39763</v>
      </c>
      <c r="B220">
        <v>67.430000000000007</v>
      </c>
      <c r="C220">
        <v>76.900000000000006</v>
      </c>
      <c r="D220">
        <v>63.36</v>
      </c>
      <c r="E220">
        <v>53.35</v>
      </c>
      <c r="G220" s="1">
        <v>39752</v>
      </c>
      <c r="H220">
        <v>23.37</v>
      </c>
      <c r="J220" s="1">
        <v>39752</v>
      </c>
      <c r="K220">
        <v>27.265000000000001</v>
      </c>
      <c r="M220" s="1">
        <v>39752</v>
      </c>
      <c r="N220">
        <v>23.305</v>
      </c>
      <c r="P220" s="1">
        <v>39752</v>
      </c>
      <c r="Q220">
        <v>31.37</v>
      </c>
      <c r="S220" s="1">
        <v>39752</v>
      </c>
      <c r="T220">
        <v>45.844999999999999</v>
      </c>
      <c r="V220" s="1">
        <v>39752</v>
      </c>
      <c r="W220">
        <v>62.81</v>
      </c>
      <c r="Y220" s="1">
        <v>39755</v>
      </c>
      <c r="Z220">
        <v>11.62</v>
      </c>
      <c r="AB220" s="1">
        <v>39755</v>
      </c>
      <c r="AC220">
        <v>11.6775</v>
      </c>
      <c r="AE220" s="1">
        <v>39770</v>
      </c>
      <c r="AF220">
        <v>81.739999999999995</v>
      </c>
      <c r="AG220">
        <v>78.650000000000006</v>
      </c>
      <c r="AH220">
        <v>61.71</v>
      </c>
      <c r="AI220">
        <v>52.23</v>
      </c>
      <c r="AK220" s="1">
        <v>39771</v>
      </c>
      <c r="AL220">
        <v>47.07</v>
      </c>
      <c r="AM220">
        <v>43.9</v>
      </c>
      <c r="AN220">
        <v>43.87</v>
      </c>
      <c r="AO220">
        <v>41.02</v>
      </c>
    </row>
    <row r="221" spans="1:41" x14ac:dyDescent="0.25">
      <c r="A221" s="1">
        <v>39764</v>
      </c>
      <c r="B221">
        <v>68</v>
      </c>
      <c r="C221">
        <v>77.459999999999994</v>
      </c>
      <c r="D221">
        <v>64.09</v>
      </c>
      <c r="E221">
        <v>53.92</v>
      </c>
      <c r="G221" s="1">
        <v>39755</v>
      </c>
      <c r="H221">
        <v>22.024999999999999</v>
      </c>
      <c r="J221" s="1">
        <v>39755</v>
      </c>
      <c r="K221">
        <v>25.83</v>
      </c>
      <c r="M221" s="1">
        <v>39755</v>
      </c>
      <c r="N221">
        <v>21.967500000000001</v>
      </c>
      <c r="P221" s="1">
        <v>39755</v>
      </c>
      <c r="Q221">
        <v>28.54</v>
      </c>
      <c r="S221" s="1">
        <v>39755</v>
      </c>
      <c r="T221">
        <v>43.755000000000003</v>
      </c>
      <c r="V221" s="1">
        <v>39755</v>
      </c>
      <c r="W221">
        <v>61.01</v>
      </c>
      <c r="Y221" s="1">
        <v>39756</v>
      </c>
      <c r="Z221">
        <v>11.11</v>
      </c>
      <c r="AB221" s="1">
        <v>39756</v>
      </c>
      <c r="AC221">
        <v>10.967499999999999</v>
      </c>
      <c r="AE221" s="1">
        <v>39771</v>
      </c>
      <c r="AF221">
        <v>77.349999999999994</v>
      </c>
      <c r="AG221">
        <v>78.53</v>
      </c>
      <c r="AH221">
        <v>61.77</v>
      </c>
      <c r="AI221">
        <v>52.29</v>
      </c>
      <c r="AK221" s="1">
        <v>39772</v>
      </c>
      <c r="AL221">
        <v>48.5</v>
      </c>
      <c r="AM221">
        <v>45.44</v>
      </c>
      <c r="AN221">
        <v>44.26</v>
      </c>
      <c r="AO221">
        <v>41.03</v>
      </c>
    </row>
    <row r="222" spans="1:41" x14ac:dyDescent="0.25">
      <c r="A222" s="1">
        <v>39765</v>
      </c>
      <c r="B222">
        <v>73.08</v>
      </c>
      <c r="C222">
        <v>80.72</v>
      </c>
      <c r="D222">
        <v>65.91</v>
      </c>
      <c r="E222">
        <v>55.24</v>
      </c>
      <c r="G222" s="1">
        <v>39756</v>
      </c>
      <c r="H222">
        <v>20.572500000000002</v>
      </c>
      <c r="J222" s="1">
        <v>39756</v>
      </c>
      <c r="K222">
        <v>24.072500000000002</v>
      </c>
      <c r="M222" s="1">
        <v>39756</v>
      </c>
      <c r="N222">
        <v>18.977499999999999</v>
      </c>
      <c r="P222" s="1">
        <v>39756</v>
      </c>
      <c r="Q222">
        <v>23.182500000000001</v>
      </c>
      <c r="S222" s="1">
        <v>39756</v>
      </c>
      <c r="T222">
        <v>40.83</v>
      </c>
      <c r="V222" s="1">
        <v>39756</v>
      </c>
      <c r="W222">
        <v>56.59</v>
      </c>
      <c r="Y222" s="1">
        <v>39757</v>
      </c>
      <c r="Z222">
        <v>10.225</v>
      </c>
      <c r="AB222" s="1">
        <v>39757</v>
      </c>
      <c r="AC222">
        <v>10.262499999999999</v>
      </c>
      <c r="AE222" s="1">
        <v>39772</v>
      </c>
      <c r="AF222">
        <v>70.430000000000007</v>
      </c>
      <c r="AG222">
        <v>80.010000000000005</v>
      </c>
      <c r="AH222">
        <v>63.12</v>
      </c>
      <c r="AI222">
        <v>53.24</v>
      </c>
      <c r="AK222" s="1">
        <v>39773</v>
      </c>
      <c r="AL222">
        <v>46.5</v>
      </c>
      <c r="AM222">
        <v>45.95</v>
      </c>
      <c r="AN222">
        <v>44.67</v>
      </c>
      <c r="AO222">
        <v>41.2</v>
      </c>
    </row>
    <row r="223" spans="1:41" x14ac:dyDescent="0.25">
      <c r="A223" s="1">
        <v>39766</v>
      </c>
      <c r="B223">
        <v>72.02</v>
      </c>
      <c r="C223">
        <v>80.849999999999994</v>
      </c>
      <c r="D223">
        <v>66.25</v>
      </c>
      <c r="E223">
        <v>55.63</v>
      </c>
      <c r="G223" s="1">
        <v>39757</v>
      </c>
      <c r="H223">
        <v>20.302499999999998</v>
      </c>
      <c r="J223" s="1">
        <v>39757</v>
      </c>
      <c r="K223">
        <v>23.7925</v>
      </c>
      <c r="M223" s="1">
        <v>39757</v>
      </c>
      <c r="N223">
        <v>19.64</v>
      </c>
      <c r="P223" s="1">
        <v>39757</v>
      </c>
      <c r="Q223">
        <v>24.114999999999998</v>
      </c>
      <c r="S223" s="1">
        <v>39757</v>
      </c>
      <c r="T223">
        <v>37.865000000000002</v>
      </c>
      <c r="V223" s="1">
        <v>39757</v>
      </c>
      <c r="W223">
        <v>54.435000000000002</v>
      </c>
      <c r="Y223" s="1">
        <v>39758</v>
      </c>
      <c r="Z223">
        <v>10.605</v>
      </c>
      <c r="AB223" s="1">
        <v>39758</v>
      </c>
      <c r="AC223">
        <v>10.6275</v>
      </c>
      <c r="AE223" s="1">
        <v>39773</v>
      </c>
      <c r="AF223">
        <v>73.14</v>
      </c>
      <c r="AG223">
        <v>81.37</v>
      </c>
      <c r="AH223">
        <v>64.52</v>
      </c>
      <c r="AI223">
        <v>54.28</v>
      </c>
      <c r="AK223" s="1">
        <v>39776</v>
      </c>
      <c r="AL223">
        <v>46.34</v>
      </c>
      <c r="AM223">
        <v>42.18</v>
      </c>
      <c r="AN223">
        <v>44.64</v>
      </c>
      <c r="AO223">
        <v>40.49</v>
      </c>
    </row>
    <row r="224" spans="1:41" x14ac:dyDescent="0.25">
      <c r="A224" s="1">
        <v>39769</v>
      </c>
      <c r="B224">
        <v>71.790000000000006</v>
      </c>
      <c r="C224">
        <v>79.459999999999994</v>
      </c>
      <c r="D224">
        <v>66.319999999999993</v>
      </c>
      <c r="E224">
        <v>55.75</v>
      </c>
      <c r="G224" s="1">
        <v>39758</v>
      </c>
      <c r="H224">
        <v>21.49</v>
      </c>
      <c r="J224" s="1">
        <v>39758</v>
      </c>
      <c r="K224">
        <v>24.6675</v>
      </c>
      <c r="M224" s="1">
        <v>39758</v>
      </c>
      <c r="N224">
        <v>20.752500000000001</v>
      </c>
      <c r="P224" s="1">
        <v>39758</v>
      </c>
      <c r="Q224">
        <v>24.86</v>
      </c>
      <c r="S224" s="1">
        <v>39758</v>
      </c>
      <c r="T224">
        <v>41.87</v>
      </c>
      <c r="V224" s="1">
        <v>39758</v>
      </c>
      <c r="W224">
        <v>58.38</v>
      </c>
      <c r="Y224" s="1">
        <v>39759</v>
      </c>
      <c r="Z224">
        <v>10.535</v>
      </c>
      <c r="AB224" s="1">
        <v>39759</v>
      </c>
      <c r="AC224">
        <v>10.3925</v>
      </c>
      <c r="AE224" s="1">
        <v>39776</v>
      </c>
      <c r="AF224">
        <v>71.930000000000007</v>
      </c>
      <c r="AG224">
        <v>78.98</v>
      </c>
      <c r="AH224">
        <v>64.819999999999993</v>
      </c>
      <c r="AI224">
        <v>54.48</v>
      </c>
      <c r="AK224" s="1">
        <v>39777</v>
      </c>
      <c r="AL224">
        <v>47.48</v>
      </c>
      <c r="AM224">
        <v>43.36</v>
      </c>
      <c r="AN224">
        <v>44.88</v>
      </c>
      <c r="AO224">
        <v>40.729999999999997</v>
      </c>
    </row>
    <row r="225" spans="1:41" x14ac:dyDescent="0.25">
      <c r="A225" s="1">
        <v>39770</v>
      </c>
      <c r="B225">
        <v>68.430000000000007</v>
      </c>
      <c r="C225">
        <v>79.56</v>
      </c>
      <c r="D225">
        <v>66.38</v>
      </c>
      <c r="E225">
        <v>55.79</v>
      </c>
      <c r="G225" s="1">
        <v>39759</v>
      </c>
      <c r="H225">
        <v>20.772500000000001</v>
      </c>
      <c r="J225" s="1">
        <v>39759</v>
      </c>
      <c r="K225">
        <v>23.467500000000001</v>
      </c>
      <c r="M225" s="1">
        <v>39759</v>
      </c>
      <c r="N225">
        <v>20.237500000000001</v>
      </c>
      <c r="P225" s="1">
        <v>39759</v>
      </c>
      <c r="Q225">
        <v>24.265000000000001</v>
      </c>
      <c r="S225" s="1">
        <v>39759</v>
      </c>
      <c r="T225">
        <v>42.66</v>
      </c>
      <c r="V225" s="1">
        <v>39759</v>
      </c>
      <c r="W225">
        <v>58.844999999999999</v>
      </c>
      <c r="Y225" s="1">
        <v>39762</v>
      </c>
      <c r="Z225">
        <v>9.51</v>
      </c>
      <c r="AB225" s="1">
        <v>39762</v>
      </c>
      <c r="AC225">
        <v>9.4175000000000004</v>
      </c>
      <c r="AE225" s="1">
        <v>39777</v>
      </c>
      <c r="AF225">
        <v>71.48</v>
      </c>
      <c r="AG225">
        <v>79.34</v>
      </c>
      <c r="AH225">
        <v>64.67</v>
      </c>
      <c r="AI225">
        <v>54.59</v>
      </c>
      <c r="AK225" s="1">
        <v>39778</v>
      </c>
      <c r="AL225">
        <v>40.75</v>
      </c>
      <c r="AM225">
        <v>42.67</v>
      </c>
      <c r="AN225">
        <v>44.88</v>
      </c>
      <c r="AO225">
        <v>40.020000000000003</v>
      </c>
    </row>
    <row r="226" spans="1:41" x14ac:dyDescent="0.25">
      <c r="A226" s="1">
        <v>39771</v>
      </c>
      <c r="B226">
        <v>71.709999999999994</v>
      </c>
      <c r="C226">
        <v>78.3</v>
      </c>
      <c r="D226">
        <v>67.349999999999994</v>
      </c>
      <c r="E226">
        <v>56.48</v>
      </c>
      <c r="G226" s="1">
        <v>39762</v>
      </c>
      <c r="H226">
        <v>19.5975</v>
      </c>
      <c r="J226" s="1">
        <v>39762</v>
      </c>
      <c r="K226">
        <v>21.7075</v>
      </c>
      <c r="M226" s="1">
        <v>39762</v>
      </c>
      <c r="N226">
        <v>19.55</v>
      </c>
      <c r="P226" s="1">
        <v>39762</v>
      </c>
      <c r="Q226">
        <v>23.594999999999999</v>
      </c>
      <c r="S226" s="1">
        <v>39762</v>
      </c>
      <c r="T226">
        <v>42.075000000000003</v>
      </c>
      <c r="V226" s="1">
        <v>39762</v>
      </c>
      <c r="W226">
        <v>56.75</v>
      </c>
      <c r="Y226" s="1">
        <v>39763</v>
      </c>
      <c r="Z226">
        <v>10.065</v>
      </c>
      <c r="AB226" s="1">
        <v>39763</v>
      </c>
      <c r="AC226">
        <v>9.8224999999999998</v>
      </c>
      <c r="AE226" s="1">
        <v>39778</v>
      </c>
      <c r="AF226">
        <v>59.16</v>
      </c>
      <c r="AG226">
        <v>76.22</v>
      </c>
      <c r="AH226">
        <v>65.69</v>
      </c>
      <c r="AI226">
        <v>54.92</v>
      </c>
      <c r="AK226" s="1">
        <v>39779</v>
      </c>
      <c r="AL226">
        <v>41.16</v>
      </c>
      <c r="AM226">
        <v>44.62</v>
      </c>
      <c r="AN226">
        <v>46.01</v>
      </c>
      <c r="AO226">
        <v>40.83</v>
      </c>
    </row>
    <row r="227" spans="1:41" x14ac:dyDescent="0.25">
      <c r="A227" s="1">
        <v>39772</v>
      </c>
      <c r="B227">
        <v>74.77</v>
      </c>
      <c r="C227">
        <v>80.69</v>
      </c>
      <c r="D227">
        <v>68.39</v>
      </c>
      <c r="E227">
        <v>57.46</v>
      </c>
      <c r="G227" s="1">
        <v>39763</v>
      </c>
      <c r="H227">
        <v>20.997499999999999</v>
      </c>
      <c r="J227" s="1">
        <v>39763</v>
      </c>
      <c r="K227">
        <v>23.487500000000001</v>
      </c>
      <c r="M227" s="1">
        <v>39763</v>
      </c>
      <c r="N227">
        <v>20.462499999999999</v>
      </c>
      <c r="P227" s="1">
        <v>39763</v>
      </c>
      <c r="Q227">
        <v>24.864999999999998</v>
      </c>
      <c r="S227" s="1">
        <v>39763</v>
      </c>
      <c r="T227">
        <v>41.945</v>
      </c>
      <c r="V227" s="1">
        <v>39763</v>
      </c>
      <c r="W227">
        <v>55.594999999999999</v>
      </c>
      <c r="Y227" s="1">
        <v>39764</v>
      </c>
      <c r="Z227">
        <v>10.5</v>
      </c>
      <c r="AB227" s="1">
        <v>39764</v>
      </c>
      <c r="AC227">
        <v>10.3025</v>
      </c>
      <c r="AE227" s="1">
        <v>39779</v>
      </c>
      <c r="AF227">
        <v>60.14</v>
      </c>
      <c r="AG227">
        <v>76.739999999999995</v>
      </c>
      <c r="AH227">
        <v>66.13</v>
      </c>
      <c r="AI227">
        <v>55.32</v>
      </c>
      <c r="AK227" s="1">
        <v>39780</v>
      </c>
      <c r="AL227">
        <v>39.57</v>
      </c>
      <c r="AM227">
        <v>44.64</v>
      </c>
      <c r="AN227">
        <v>45.84</v>
      </c>
      <c r="AO227">
        <v>40.28</v>
      </c>
    </row>
    <row r="228" spans="1:41" x14ac:dyDescent="0.25">
      <c r="A228" s="1">
        <v>39773</v>
      </c>
      <c r="B228">
        <v>78.319999999999993</v>
      </c>
      <c r="C228">
        <v>75.38</v>
      </c>
      <c r="D228">
        <v>69.97</v>
      </c>
      <c r="E228">
        <v>58.59</v>
      </c>
      <c r="G228" s="1">
        <v>39764</v>
      </c>
      <c r="H228">
        <v>21.774999999999999</v>
      </c>
      <c r="J228" s="1">
        <v>39764</v>
      </c>
      <c r="K228">
        <v>24.84</v>
      </c>
      <c r="M228" s="1">
        <v>39764</v>
      </c>
      <c r="N228">
        <v>22.114999999999998</v>
      </c>
      <c r="P228" s="1">
        <v>39764</v>
      </c>
      <c r="Q228">
        <v>27.77</v>
      </c>
      <c r="S228" s="1">
        <v>39764</v>
      </c>
      <c r="T228">
        <v>44.42</v>
      </c>
      <c r="V228" s="1">
        <v>39764</v>
      </c>
      <c r="W228">
        <v>59.865000000000002</v>
      </c>
      <c r="Y228" s="1">
        <v>39765</v>
      </c>
      <c r="Z228">
        <v>11.22</v>
      </c>
      <c r="AB228" s="1">
        <v>39765</v>
      </c>
      <c r="AC228">
        <v>10.9125</v>
      </c>
      <c r="AE228" s="1">
        <v>39780</v>
      </c>
      <c r="AF228">
        <v>60.2</v>
      </c>
      <c r="AG228">
        <v>76.23</v>
      </c>
      <c r="AH228">
        <v>66.209999999999994</v>
      </c>
      <c r="AI228">
        <v>55.23</v>
      </c>
      <c r="AK228" s="1">
        <v>39783</v>
      </c>
      <c r="AL228">
        <v>40.15</v>
      </c>
      <c r="AM228">
        <v>44.88</v>
      </c>
      <c r="AN228">
        <v>45.96</v>
      </c>
      <c r="AO228">
        <v>40.340000000000003</v>
      </c>
    </row>
    <row r="229" spans="1:41" x14ac:dyDescent="0.25">
      <c r="A229" s="1">
        <v>39776</v>
      </c>
      <c r="B229">
        <v>71.680000000000007</v>
      </c>
      <c r="C229">
        <v>78.290000000000006</v>
      </c>
      <c r="D229">
        <v>71.53</v>
      </c>
      <c r="E229">
        <v>59.72</v>
      </c>
      <c r="G229" s="1">
        <v>39765</v>
      </c>
      <c r="H229">
        <v>21.734999999999999</v>
      </c>
      <c r="J229" s="1">
        <v>39765</v>
      </c>
      <c r="K229">
        <v>24.024999999999999</v>
      </c>
      <c r="M229" s="1">
        <v>39765</v>
      </c>
      <c r="N229">
        <v>22.53</v>
      </c>
      <c r="P229" s="1">
        <v>39765</v>
      </c>
      <c r="Q229">
        <v>27.7775</v>
      </c>
      <c r="S229" s="1">
        <v>39765</v>
      </c>
      <c r="T229">
        <v>47.534999999999997</v>
      </c>
      <c r="V229" s="1">
        <v>39765</v>
      </c>
      <c r="W229">
        <v>65.8</v>
      </c>
      <c r="Y229" s="1">
        <v>39766</v>
      </c>
      <c r="Z229">
        <v>11.77</v>
      </c>
      <c r="AB229" s="1">
        <v>39766</v>
      </c>
      <c r="AC229">
        <v>11.5025</v>
      </c>
      <c r="AE229" s="1">
        <v>39783</v>
      </c>
      <c r="AF229">
        <v>59.78</v>
      </c>
      <c r="AG229">
        <v>76.3</v>
      </c>
      <c r="AH229">
        <v>66.2</v>
      </c>
      <c r="AI229">
        <v>55.07</v>
      </c>
      <c r="AK229" s="1">
        <v>39784</v>
      </c>
      <c r="AL229">
        <v>41.74</v>
      </c>
      <c r="AM229">
        <v>45.82</v>
      </c>
      <c r="AN229">
        <v>44.58</v>
      </c>
      <c r="AO229">
        <v>40.630000000000003</v>
      </c>
    </row>
    <row r="230" spans="1:41" x14ac:dyDescent="0.25">
      <c r="A230" s="1">
        <v>39777</v>
      </c>
      <c r="B230">
        <v>71.77</v>
      </c>
      <c r="C230">
        <v>73.28</v>
      </c>
      <c r="D230">
        <v>71.569999999999993</v>
      </c>
      <c r="E230">
        <v>59.68</v>
      </c>
      <c r="G230" s="1">
        <v>39766</v>
      </c>
      <c r="H230">
        <v>21.465</v>
      </c>
      <c r="J230" s="1">
        <v>39766</v>
      </c>
      <c r="K230">
        <v>23.254999999999999</v>
      </c>
      <c r="M230" s="1">
        <v>39766</v>
      </c>
      <c r="N230">
        <v>21.61</v>
      </c>
      <c r="P230" s="1">
        <v>39766</v>
      </c>
      <c r="Q230">
        <v>26.6325</v>
      </c>
      <c r="S230" s="1">
        <v>39766</v>
      </c>
      <c r="T230">
        <v>47.424999999999997</v>
      </c>
      <c r="V230" s="1">
        <v>39766</v>
      </c>
      <c r="W230">
        <v>63.47</v>
      </c>
      <c r="Y230" s="1">
        <v>39769</v>
      </c>
      <c r="Z230">
        <v>12.09</v>
      </c>
      <c r="AB230" s="1">
        <v>39769</v>
      </c>
      <c r="AC230">
        <v>11.8925</v>
      </c>
      <c r="AE230" s="1">
        <v>39784</v>
      </c>
      <c r="AF230">
        <v>59.77</v>
      </c>
      <c r="AG230">
        <v>75.53</v>
      </c>
      <c r="AH230">
        <v>65.400000000000006</v>
      </c>
      <c r="AI230">
        <v>55.24</v>
      </c>
      <c r="AK230" s="1">
        <v>39785</v>
      </c>
      <c r="AL230">
        <v>36.619999999999997</v>
      </c>
      <c r="AM230">
        <v>45.3</v>
      </c>
      <c r="AN230">
        <v>44.18</v>
      </c>
      <c r="AO230">
        <v>40.409999999999997</v>
      </c>
    </row>
    <row r="231" spans="1:41" x14ac:dyDescent="0.25">
      <c r="A231" s="1">
        <v>39778</v>
      </c>
      <c r="B231">
        <v>72.400000000000006</v>
      </c>
      <c r="C231">
        <v>72.930000000000007</v>
      </c>
      <c r="D231">
        <v>71.91</v>
      </c>
      <c r="E231">
        <v>60.03</v>
      </c>
      <c r="G231" s="1">
        <v>39769</v>
      </c>
      <c r="H231">
        <v>20.81</v>
      </c>
      <c r="J231" s="1">
        <v>39769</v>
      </c>
      <c r="K231">
        <v>23.42</v>
      </c>
      <c r="M231" s="1">
        <v>39769</v>
      </c>
      <c r="N231">
        <v>21.32</v>
      </c>
      <c r="P231" s="1">
        <v>39769</v>
      </c>
      <c r="Q231">
        <v>27.077500000000001</v>
      </c>
      <c r="S231" s="1">
        <v>39769</v>
      </c>
      <c r="T231">
        <v>49.384999999999998</v>
      </c>
      <c r="V231" s="1">
        <v>39769</v>
      </c>
      <c r="W231">
        <v>63.344999999999999</v>
      </c>
      <c r="Y231" s="1">
        <v>39770</v>
      </c>
      <c r="Z231">
        <v>12.445</v>
      </c>
      <c r="AB231" s="1">
        <v>39770</v>
      </c>
      <c r="AC231">
        <v>12.0275</v>
      </c>
      <c r="AE231" s="1">
        <v>39785</v>
      </c>
      <c r="AF231">
        <v>53.21</v>
      </c>
      <c r="AG231">
        <v>72.239999999999995</v>
      </c>
      <c r="AH231">
        <v>65.38</v>
      </c>
      <c r="AI231">
        <v>55.24</v>
      </c>
      <c r="AK231" s="1">
        <v>39786</v>
      </c>
      <c r="AL231">
        <v>36.26</v>
      </c>
      <c r="AM231">
        <v>44.49</v>
      </c>
      <c r="AN231">
        <v>44.12</v>
      </c>
      <c r="AO231">
        <v>40.36</v>
      </c>
    </row>
    <row r="232" spans="1:41" x14ac:dyDescent="0.25">
      <c r="A232" s="1">
        <v>39780</v>
      </c>
      <c r="B232">
        <v>72.209999999999994</v>
      </c>
      <c r="C232">
        <v>73</v>
      </c>
      <c r="D232">
        <v>71.95</v>
      </c>
      <c r="E232">
        <v>59.99</v>
      </c>
      <c r="G232" s="1">
        <v>39770</v>
      </c>
      <c r="H232">
        <v>19.835000000000001</v>
      </c>
      <c r="J232" s="1">
        <v>39770</v>
      </c>
      <c r="K232">
        <v>21.535</v>
      </c>
      <c r="M232" s="1">
        <v>39770</v>
      </c>
      <c r="N232">
        <v>20.502500000000001</v>
      </c>
      <c r="P232" s="1">
        <v>39770</v>
      </c>
      <c r="Q232">
        <v>25.047499999999999</v>
      </c>
      <c r="S232" s="1">
        <v>39770</v>
      </c>
      <c r="T232">
        <v>50.225000000000001</v>
      </c>
      <c r="V232" s="1">
        <v>39770</v>
      </c>
      <c r="W232">
        <v>65.754999999999995</v>
      </c>
      <c r="Y232" s="1">
        <v>39771</v>
      </c>
      <c r="Z232">
        <v>11.78</v>
      </c>
      <c r="AB232" s="1">
        <v>39771</v>
      </c>
      <c r="AC232">
        <v>11.1775</v>
      </c>
      <c r="AE232" s="1">
        <v>39786</v>
      </c>
      <c r="AF232">
        <v>51.2</v>
      </c>
      <c r="AG232">
        <v>64.260000000000005</v>
      </c>
      <c r="AH232">
        <v>65.349999999999994</v>
      </c>
      <c r="AI232">
        <v>55.22</v>
      </c>
      <c r="AK232" s="1">
        <v>39787</v>
      </c>
      <c r="AL232">
        <v>36.200000000000003</v>
      </c>
      <c r="AM232">
        <v>42.28</v>
      </c>
      <c r="AN232">
        <v>43.78</v>
      </c>
      <c r="AO232">
        <v>40.36</v>
      </c>
    </row>
    <row r="233" spans="1:41" x14ac:dyDescent="0.25">
      <c r="A233" s="1">
        <v>39783</v>
      </c>
      <c r="B233">
        <v>79.42</v>
      </c>
      <c r="C233">
        <v>76.38</v>
      </c>
      <c r="D233">
        <v>74.06</v>
      </c>
      <c r="E233">
        <v>61.9</v>
      </c>
      <c r="G233" s="1">
        <v>39771</v>
      </c>
      <c r="H233">
        <v>19.36</v>
      </c>
      <c r="J233" s="1">
        <v>39771</v>
      </c>
      <c r="K233">
        <v>20.984999999999999</v>
      </c>
      <c r="M233" s="1">
        <v>39771</v>
      </c>
      <c r="N233">
        <v>20.105</v>
      </c>
      <c r="P233" s="1">
        <v>39771</v>
      </c>
      <c r="Q233">
        <v>24.737500000000001</v>
      </c>
      <c r="S233" s="1">
        <v>39771</v>
      </c>
      <c r="T233">
        <v>49.314999999999998</v>
      </c>
      <c r="V233" s="1">
        <v>39771</v>
      </c>
      <c r="W233">
        <v>62.284999999999997</v>
      </c>
      <c r="Y233" s="1">
        <v>39772</v>
      </c>
      <c r="Z233">
        <v>12.48</v>
      </c>
      <c r="AB233" s="1">
        <v>39772</v>
      </c>
      <c r="AC233">
        <v>11.8925</v>
      </c>
      <c r="AE233" s="1">
        <v>39787</v>
      </c>
      <c r="AF233">
        <v>51.61</v>
      </c>
      <c r="AG233">
        <v>64.27</v>
      </c>
      <c r="AH233">
        <v>65.569999999999993</v>
      </c>
      <c r="AI233">
        <v>55.35</v>
      </c>
      <c r="AK233" s="1">
        <v>39790</v>
      </c>
      <c r="AL233">
        <v>40.18</v>
      </c>
      <c r="AM233">
        <v>44.4</v>
      </c>
      <c r="AN233">
        <v>44.98</v>
      </c>
      <c r="AO233">
        <v>41.27</v>
      </c>
    </row>
    <row r="234" spans="1:41" x14ac:dyDescent="0.25">
      <c r="A234" s="1">
        <v>39784</v>
      </c>
      <c r="B234">
        <v>79.34</v>
      </c>
      <c r="C234">
        <v>77.16</v>
      </c>
      <c r="D234">
        <v>74.459999999999994</v>
      </c>
      <c r="E234">
        <v>62.3</v>
      </c>
      <c r="G234" s="1">
        <v>39772</v>
      </c>
      <c r="H234">
        <v>19.98</v>
      </c>
      <c r="J234" s="1">
        <v>39772</v>
      </c>
      <c r="K234">
        <v>21.465</v>
      </c>
      <c r="M234" s="1">
        <v>39772</v>
      </c>
      <c r="N234">
        <v>21.647500000000001</v>
      </c>
      <c r="P234" s="1">
        <v>39772</v>
      </c>
      <c r="Q234">
        <v>25.672499999999999</v>
      </c>
      <c r="S234" s="1">
        <v>39772</v>
      </c>
      <c r="T234">
        <v>51.85</v>
      </c>
      <c r="V234" s="1">
        <v>39772</v>
      </c>
      <c r="W234">
        <v>64.62</v>
      </c>
      <c r="Y234" s="1">
        <v>39773</v>
      </c>
      <c r="Z234">
        <v>12.335000000000001</v>
      </c>
      <c r="AB234" s="1">
        <v>39773</v>
      </c>
      <c r="AC234">
        <v>11.9575</v>
      </c>
      <c r="AE234" s="1">
        <v>39790</v>
      </c>
      <c r="AF234">
        <v>59.37</v>
      </c>
      <c r="AG234">
        <v>66.45</v>
      </c>
      <c r="AH234">
        <v>67.459999999999994</v>
      </c>
      <c r="AI234">
        <v>56.97</v>
      </c>
      <c r="AK234" s="1">
        <v>39791</v>
      </c>
      <c r="AL234">
        <v>40.53</v>
      </c>
      <c r="AM234">
        <v>44.54</v>
      </c>
      <c r="AN234">
        <v>44.48</v>
      </c>
      <c r="AO234">
        <v>41.37</v>
      </c>
    </row>
    <row r="235" spans="1:41" x14ac:dyDescent="0.25">
      <c r="A235" s="1">
        <v>39785</v>
      </c>
      <c r="B235">
        <v>78.25</v>
      </c>
      <c r="C235">
        <v>75.42</v>
      </c>
      <c r="D235">
        <v>74.72</v>
      </c>
      <c r="E235">
        <v>62.34</v>
      </c>
      <c r="G235" s="1">
        <v>39773</v>
      </c>
      <c r="H235">
        <v>20.672499999999999</v>
      </c>
      <c r="J235" s="1">
        <v>39773</v>
      </c>
      <c r="K235">
        <v>21.747499999999999</v>
      </c>
      <c r="M235" s="1">
        <v>39773</v>
      </c>
      <c r="N235">
        <v>20.22</v>
      </c>
      <c r="P235" s="1">
        <v>39773</v>
      </c>
      <c r="Q235">
        <v>23.977499999999999</v>
      </c>
      <c r="S235" s="1">
        <v>39773</v>
      </c>
      <c r="T235">
        <v>52.58</v>
      </c>
      <c r="V235" s="1">
        <v>39773</v>
      </c>
      <c r="W235">
        <v>65.28</v>
      </c>
      <c r="Y235" s="1">
        <v>39776</v>
      </c>
      <c r="Z235">
        <v>12.265000000000001</v>
      </c>
      <c r="AB235" s="1">
        <v>39776</v>
      </c>
      <c r="AC235">
        <v>11.6675</v>
      </c>
      <c r="AE235" s="1">
        <v>39791</v>
      </c>
      <c r="AF235">
        <v>59.38</v>
      </c>
      <c r="AG235">
        <v>65.72</v>
      </c>
      <c r="AH235">
        <v>66.459999999999994</v>
      </c>
      <c r="AI235">
        <v>56.95</v>
      </c>
      <c r="AK235" s="1">
        <v>39792</v>
      </c>
      <c r="AL235">
        <v>40.619999999999997</v>
      </c>
      <c r="AM235">
        <v>42.35</v>
      </c>
      <c r="AN235">
        <v>44.45</v>
      </c>
      <c r="AO235">
        <v>41.98</v>
      </c>
    </row>
    <row r="236" spans="1:41" x14ac:dyDescent="0.25">
      <c r="A236" s="1">
        <v>39786</v>
      </c>
      <c r="B236">
        <v>76.77</v>
      </c>
      <c r="C236">
        <v>75.78</v>
      </c>
      <c r="D236">
        <v>74.760000000000005</v>
      </c>
      <c r="E236">
        <v>62.38</v>
      </c>
      <c r="G236" s="1">
        <v>39776</v>
      </c>
      <c r="H236">
        <v>20.672499999999999</v>
      </c>
      <c r="J236" s="1">
        <v>39776</v>
      </c>
      <c r="K236">
        <v>22.655000000000001</v>
      </c>
      <c r="M236" s="1">
        <v>39776</v>
      </c>
      <c r="N236">
        <v>19.63</v>
      </c>
      <c r="P236" s="1">
        <v>39776</v>
      </c>
      <c r="Q236">
        <v>23.0625</v>
      </c>
      <c r="S236" s="1">
        <v>39776</v>
      </c>
      <c r="T236">
        <v>52.445</v>
      </c>
      <c r="V236" s="1">
        <v>39776</v>
      </c>
      <c r="W236">
        <v>65.03</v>
      </c>
      <c r="Y236" s="1">
        <v>39777</v>
      </c>
      <c r="Z236">
        <v>12.005000000000001</v>
      </c>
      <c r="AB236" s="1">
        <v>39777</v>
      </c>
      <c r="AC236">
        <v>11.2425</v>
      </c>
      <c r="AE236" s="1">
        <v>39792</v>
      </c>
      <c r="AF236">
        <v>59.69</v>
      </c>
      <c r="AG236">
        <v>57.03</v>
      </c>
      <c r="AH236">
        <v>66.75</v>
      </c>
      <c r="AI236">
        <v>57.31</v>
      </c>
      <c r="AK236" s="1">
        <v>39793</v>
      </c>
      <c r="AL236">
        <v>40.630000000000003</v>
      </c>
      <c r="AM236">
        <v>40.56</v>
      </c>
      <c r="AN236">
        <v>44.39</v>
      </c>
      <c r="AO236">
        <v>41.54</v>
      </c>
    </row>
    <row r="237" spans="1:41" x14ac:dyDescent="0.25">
      <c r="A237" s="1">
        <v>39787</v>
      </c>
      <c r="B237">
        <v>77.260000000000005</v>
      </c>
      <c r="C237">
        <v>75.92</v>
      </c>
      <c r="D237">
        <v>75.27</v>
      </c>
      <c r="E237">
        <v>62.75</v>
      </c>
      <c r="G237" s="1">
        <v>39777</v>
      </c>
      <c r="H237">
        <v>21.414999999999999</v>
      </c>
      <c r="J237" s="1">
        <v>39777</v>
      </c>
      <c r="K237">
        <v>22.844999999999999</v>
      </c>
      <c r="M237" s="1">
        <v>39777</v>
      </c>
      <c r="N237">
        <v>19.212499999999999</v>
      </c>
      <c r="P237" s="1">
        <v>39777</v>
      </c>
      <c r="Q237">
        <v>22.322500000000002</v>
      </c>
      <c r="S237" s="1">
        <v>39777</v>
      </c>
      <c r="T237">
        <v>49.18</v>
      </c>
      <c r="V237" s="1">
        <v>39777</v>
      </c>
      <c r="W237">
        <v>62.075000000000003</v>
      </c>
      <c r="Y237" s="1">
        <v>39778</v>
      </c>
      <c r="Z237">
        <v>11.59</v>
      </c>
      <c r="AB237" s="1">
        <v>39778</v>
      </c>
      <c r="AC237">
        <v>10.807499999999999</v>
      </c>
      <c r="AE237" s="1">
        <v>39793</v>
      </c>
      <c r="AF237">
        <v>59.67</v>
      </c>
      <c r="AG237">
        <v>56.75</v>
      </c>
      <c r="AH237">
        <v>66.650000000000006</v>
      </c>
      <c r="AI237">
        <v>57.34</v>
      </c>
      <c r="AK237" s="1">
        <v>39794</v>
      </c>
      <c r="AL237">
        <v>43.3</v>
      </c>
      <c r="AM237">
        <v>41.11</v>
      </c>
      <c r="AN237">
        <v>44.69</v>
      </c>
      <c r="AO237">
        <v>41.93</v>
      </c>
    </row>
    <row r="238" spans="1:41" x14ac:dyDescent="0.25">
      <c r="A238" s="1">
        <v>39790</v>
      </c>
      <c r="B238">
        <v>78.599999999999994</v>
      </c>
      <c r="C238">
        <v>76.05</v>
      </c>
      <c r="D238">
        <v>75.28</v>
      </c>
      <c r="E238">
        <v>63.15</v>
      </c>
      <c r="G238" s="1">
        <v>39778</v>
      </c>
      <c r="H238">
        <v>21.605</v>
      </c>
      <c r="J238" s="1">
        <v>39778</v>
      </c>
      <c r="K238">
        <v>22.254999999999999</v>
      </c>
      <c r="M238" s="1">
        <v>39778</v>
      </c>
      <c r="N238">
        <v>19.057500000000001</v>
      </c>
      <c r="P238" s="1">
        <v>39778</v>
      </c>
      <c r="Q238">
        <v>22.184999999999999</v>
      </c>
      <c r="S238" s="1">
        <v>39778</v>
      </c>
      <c r="T238">
        <v>49.024999999999999</v>
      </c>
      <c r="V238" s="1">
        <v>39778</v>
      </c>
      <c r="W238">
        <v>59.86</v>
      </c>
      <c r="Y238" s="1">
        <v>39779</v>
      </c>
      <c r="Z238">
        <v>11.125</v>
      </c>
      <c r="AB238" s="1">
        <v>39779</v>
      </c>
      <c r="AC238">
        <v>10.047499999999999</v>
      </c>
      <c r="AE238" s="1">
        <v>39794</v>
      </c>
      <c r="AF238">
        <v>62.79</v>
      </c>
      <c r="AG238">
        <v>58.77</v>
      </c>
      <c r="AH238">
        <v>66.459999999999994</v>
      </c>
      <c r="AI238">
        <v>57.65</v>
      </c>
      <c r="AK238" s="1">
        <v>39797</v>
      </c>
      <c r="AL238">
        <v>42.71</v>
      </c>
      <c r="AM238">
        <v>42.27</v>
      </c>
      <c r="AN238">
        <v>43.38</v>
      </c>
      <c r="AO238">
        <v>42</v>
      </c>
    </row>
    <row r="239" spans="1:41" x14ac:dyDescent="0.25">
      <c r="A239" s="1">
        <v>39791</v>
      </c>
      <c r="B239">
        <v>78.64</v>
      </c>
      <c r="C239">
        <v>69.739999999999995</v>
      </c>
      <c r="D239">
        <v>75.23</v>
      </c>
      <c r="E239">
        <v>63.24</v>
      </c>
      <c r="G239" s="1">
        <v>39779</v>
      </c>
      <c r="H239">
        <v>21.315000000000001</v>
      </c>
      <c r="J239" s="1">
        <v>39779</v>
      </c>
      <c r="K239">
        <v>21.59</v>
      </c>
      <c r="M239" s="1">
        <v>39779</v>
      </c>
      <c r="N239">
        <v>18.3475</v>
      </c>
      <c r="P239" s="1">
        <v>39779</v>
      </c>
      <c r="Q239">
        <v>20.51</v>
      </c>
      <c r="S239" s="1">
        <v>39779</v>
      </c>
      <c r="T239">
        <v>46.744999999999997</v>
      </c>
      <c r="V239" s="1">
        <v>39779</v>
      </c>
      <c r="W239">
        <v>56.54</v>
      </c>
      <c r="Y239" s="1">
        <v>39780</v>
      </c>
      <c r="Z239">
        <v>10.275</v>
      </c>
      <c r="AB239" s="1">
        <v>39780</v>
      </c>
      <c r="AC239">
        <v>9.3175000000000008</v>
      </c>
      <c r="AE239" s="1">
        <v>39797</v>
      </c>
      <c r="AF239">
        <v>62.67</v>
      </c>
      <c r="AG239">
        <v>60.29</v>
      </c>
      <c r="AH239">
        <v>67.33</v>
      </c>
      <c r="AI239">
        <v>58.31</v>
      </c>
      <c r="AK239" s="1">
        <v>39798</v>
      </c>
      <c r="AL239">
        <v>42.6</v>
      </c>
      <c r="AM239">
        <v>42.28</v>
      </c>
      <c r="AN239">
        <v>42.99</v>
      </c>
      <c r="AO239">
        <v>41.86</v>
      </c>
    </row>
    <row r="240" spans="1:41" x14ac:dyDescent="0.25">
      <c r="A240" s="1">
        <v>39792</v>
      </c>
      <c r="B240">
        <v>75.989999999999995</v>
      </c>
      <c r="C240">
        <v>69.8</v>
      </c>
      <c r="D240">
        <v>74.75</v>
      </c>
      <c r="E240">
        <v>63.05</v>
      </c>
      <c r="G240" s="1">
        <v>39780</v>
      </c>
      <c r="H240">
        <v>21.125</v>
      </c>
      <c r="J240" s="1">
        <v>39780</v>
      </c>
      <c r="K240">
        <v>21.54</v>
      </c>
      <c r="M240" s="1">
        <v>39780</v>
      </c>
      <c r="N240">
        <v>18.067499999999999</v>
      </c>
      <c r="P240" s="1">
        <v>39780</v>
      </c>
      <c r="Q240">
        <v>20</v>
      </c>
      <c r="S240" s="1">
        <v>39780</v>
      </c>
      <c r="T240">
        <v>43.784999999999997</v>
      </c>
      <c r="V240" s="1">
        <v>39780</v>
      </c>
      <c r="W240">
        <v>53.38</v>
      </c>
      <c r="Y240" s="1">
        <v>39783</v>
      </c>
      <c r="Z240">
        <v>10.994999999999999</v>
      </c>
      <c r="AB240" s="1">
        <v>39783</v>
      </c>
      <c r="AC240">
        <v>10.077500000000001</v>
      </c>
      <c r="AE240" s="1">
        <v>39798</v>
      </c>
      <c r="AF240">
        <v>61.97</v>
      </c>
      <c r="AG240">
        <v>59.92</v>
      </c>
      <c r="AH240">
        <v>67.239999999999995</v>
      </c>
      <c r="AI240">
        <v>58.3</v>
      </c>
      <c r="AK240" s="1">
        <v>39799</v>
      </c>
      <c r="AL240">
        <v>37.799999999999997</v>
      </c>
      <c r="AM240">
        <v>38.590000000000003</v>
      </c>
      <c r="AN240">
        <v>42.92</v>
      </c>
      <c r="AO240">
        <v>41.91</v>
      </c>
    </row>
    <row r="241" spans="1:41" x14ac:dyDescent="0.25">
      <c r="A241" s="1">
        <v>39793</v>
      </c>
      <c r="B241">
        <v>72.5</v>
      </c>
      <c r="C241">
        <v>69.78</v>
      </c>
      <c r="D241">
        <v>74.25</v>
      </c>
      <c r="E241">
        <v>63.18</v>
      </c>
      <c r="G241" s="1">
        <v>39783</v>
      </c>
      <c r="H241">
        <v>22.2</v>
      </c>
      <c r="J241" s="1">
        <v>39783</v>
      </c>
      <c r="K241">
        <v>23.62</v>
      </c>
      <c r="M241" s="1">
        <v>39783</v>
      </c>
      <c r="N241">
        <v>19.625</v>
      </c>
      <c r="P241" s="1">
        <v>39783</v>
      </c>
      <c r="Q241">
        <v>22.202500000000001</v>
      </c>
      <c r="S241" s="1">
        <v>39783</v>
      </c>
      <c r="T241">
        <v>41.14</v>
      </c>
      <c r="V241" s="1">
        <v>39783</v>
      </c>
      <c r="W241">
        <v>49.445</v>
      </c>
      <c r="Y241" s="1">
        <v>39784</v>
      </c>
      <c r="Z241">
        <v>11.39</v>
      </c>
      <c r="AB241" s="1">
        <v>39784</v>
      </c>
      <c r="AC241">
        <v>10.555</v>
      </c>
      <c r="AE241" s="1">
        <v>39799</v>
      </c>
      <c r="AF241">
        <v>54.45</v>
      </c>
      <c r="AG241">
        <v>55.03</v>
      </c>
      <c r="AH241">
        <v>67.239999999999995</v>
      </c>
      <c r="AI241">
        <v>58.3</v>
      </c>
      <c r="AK241" s="1">
        <v>39800</v>
      </c>
      <c r="AL241">
        <v>37.49</v>
      </c>
      <c r="AM241">
        <v>38.58</v>
      </c>
      <c r="AN241">
        <v>43.03</v>
      </c>
      <c r="AO241">
        <v>41.98</v>
      </c>
    </row>
    <row r="242" spans="1:41" x14ac:dyDescent="0.25">
      <c r="A242" s="1">
        <v>39794</v>
      </c>
      <c r="B242">
        <v>70.81</v>
      </c>
      <c r="C242">
        <v>69.62</v>
      </c>
      <c r="D242">
        <v>73.680000000000007</v>
      </c>
      <c r="E242">
        <v>63.17</v>
      </c>
      <c r="G242" s="1">
        <v>39784</v>
      </c>
      <c r="H242">
        <v>22.33</v>
      </c>
      <c r="J242" s="1">
        <v>39784</v>
      </c>
      <c r="K242">
        <v>23.555</v>
      </c>
      <c r="M242" s="1">
        <v>39784</v>
      </c>
      <c r="N242">
        <v>20.502500000000001</v>
      </c>
      <c r="P242" s="1">
        <v>39784</v>
      </c>
      <c r="Q242">
        <v>23.55</v>
      </c>
      <c r="S242" s="1">
        <v>39784</v>
      </c>
      <c r="T242">
        <v>41.685000000000002</v>
      </c>
      <c r="V242" s="1">
        <v>39784</v>
      </c>
      <c r="W242">
        <v>49.585000000000001</v>
      </c>
      <c r="Y242" s="1">
        <v>39785</v>
      </c>
      <c r="Z242">
        <v>11.37</v>
      </c>
      <c r="AB242" s="1">
        <v>39785</v>
      </c>
      <c r="AC242">
        <v>10.2325</v>
      </c>
      <c r="AE242" s="1">
        <v>39800</v>
      </c>
      <c r="AF242">
        <v>51.48</v>
      </c>
      <c r="AG242">
        <v>54.1</v>
      </c>
      <c r="AH242">
        <v>67.25</v>
      </c>
      <c r="AI242">
        <v>58.32</v>
      </c>
      <c r="AK242" s="1">
        <v>39801</v>
      </c>
      <c r="AL242">
        <v>37.42</v>
      </c>
      <c r="AM242">
        <v>38.58</v>
      </c>
      <c r="AN242">
        <v>43.01</v>
      </c>
      <c r="AO242">
        <v>41.95</v>
      </c>
    </row>
    <row r="243" spans="1:41" x14ac:dyDescent="0.25">
      <c r="A243" s="1">
        <v>39797</v>
      </c>
      <c r="B243">
        <v>70.260000000000005</v>
      </c>
      <c r="C243">
        <v>69.680000000000007</v>
      </c>
      <c r="D243">
        <v>73.36</v>
      </c>
      <c r="E243">
        <v>63</v>
      </c>
      <c r="G243" s="1">
        <v>39785</v>
      </c>
      <c r="H243">
        <v>21.925000000000001</v>
      </c>
      <c r="J243" s="1">
        <v>39785</v>
      </c>
      <c r="K243">
        <v>22.594999999999999</v>
      </c>
      <c r="M243" s="1">
        <v>39785</v>
      </c>
      <c r="N243">
        <v>20.734999999999999</v>
      </c>
      <c r="P243" s="1">
        <v>39785</v>
      </c>
      <c r="Q243">
        <v>23.182500000000001</v>
      </c>
      <c r="S243" s="1">
        <v>39785</v>
      </c>
      <c r="T243">
        <v>39.909999999999997</v>
      </c>
      <c r="V243" s="1">
        <v>39785</v>
      </c>
      <c r="W243">
        <v>46.744999999999997</v>
      </c>
      <c r="Y243" s="1">
        <v>39786</v>
      </c>
      <c r="Z243">
        <v>11.68</v>
      </c>
      <c r="AB243" s="1">
        <v>39786</v>
      </c>
      <c r="AC243">
        <v>10.317500000000001</v>
      </c>
      <c r="AE243" s="1">
        <v>39801</v>
      </c>
      <c r="AF243">
        <v>48.39</v>
      </c>
      <c r="AG243">
        <v>53.92</v>
      </c>
      <c r="AH243">
        <v>67.22</v>
      </c>
      <c r="AI243">
        <v>58.33</v>
      </c>
      <c r="AK243" s="1">
        <v>39804</v>
      </c>
      <c r="AL243">
        <v>39.53</v>
      </c>
      <c r="AM243">
        <v>39.42</v>
      </c>
      <c r="AN243">
        <v>43.32</v>
      </c>
      <c r="AO243">
        <v>42.2</v>
      </c>
    </row>
    <row r="244" spans="1:41" x14ac:dyDescent="0.25">
      <c r="A244" s="1">
        <v>39798</v>
      </c>
      <c r="B244">
        <v>72.53</v>
      </c>
      <c r="C244">
        <v>70.319999999999993</v>
      </c>
      <c r="D244">
        <v>74.239999999999995</v>
      </c>
      <c r="E244">
        <v>63.66</v>
      </c>
      <c r="G244" s="1">
        <v>39786</v>
      </c>
      <c r="H244">
        <v>20.78</v>
      </c>
      <c r="J244" s="1">
        <v>39786</v>
      </c>
      <c r="K244">
        <v>20.774999999999999</v>
      </c>
      <c r="M244" s="1">
        <v>39786</v>
      </c>
      <c r="N244">
        <v>20.7775</v>
      </c>
      <c r="P244" s="1">
        <v>39786</v>
      </c>
      <c r="Q244">
        <v>22.4175</v>
      </c>
      <c r="S244" s="1">
        <v>39786</v>
      </c>
      <c r="T244">
        <v>40.125</v>
      </c>
      <c r="V244" s="1">
        <v>39786</v>
      </c>
      <c r="W244">
        <v>46.034999999999997</v>
      </c>
      <c r="Y244" s="1">
        <v>39787</v>
      </c>
      <c r="Z244">
        <v>11.865</v>
      </c>
      <c r="AB244" s="1">
        <v>39787</v>
      </c>
      <c r="AC244">
        <v>10.5975</v>
      </c>
      <c r="AE244" s="1">
        <v>39804</v>
      </c>
      <c r="AF244">
        <v>48.52</v>
      </c>
      <c r="AG244">
        <v>53.49</v>
      </c>
      <c r="AH244">
        <v>67.19</v>
      </c>
      <c r="AI244">
        <v>58.31</v>
      </c>
      <c r="AK244" s="1">
        <v>39805</v>
      </c>
      <c r="AL244">
        <v>41.3</v>
      </c>
      <c r="AM244">
        <v>40.299999999999997</v>
      </c>
      <c r="AN244">
        <v>43.11</v>
      </c>
      <c r="AO244">
        <v>42.22</v>
      </c>
    </row>
    <row r="245" spans="1:41" x14ac:dyDescent="0.25">
      <c r="A245" s="1">
        <v>39799</v>
      </c>
      <c r="B245">
        <v>68.02</v>
      </c>
      <c r="C245">
        <v>68.58</v>
      </c>
      <c r="D245">
        <v>74.25</v>
      </c>
      <c r="E245">
        <v>63.65</v>
      </c>
      <c r="G245" s="1">
        <v>39787</v>
      </c>
      <c r="H245">
        <v>19.295000000000002</v>
      </c>
      <c r="J245" s="1">
        <v>39787</v>
      </c>
      <c r="K245">
        <v>19.495000000000001</v>
      </c>
      <c r="M245" s="1">
        <v>39787</v>
      </c>
      <c r="N245">
        <v>20.545000000000002</v>
      </c>
      <c r="P245" s="1">
        <v>39787</v>
      </c>
      <c r="Q245">
        <v>21.317499999999999</v>
      </c>
      <c r="S245" s="1">
        <v>39787</v>
      </c>
      <c r="T245">
        <v>40.195</v>
      </c>
      <c r="V245" s="1">
        <v>39787</v>
      </c>
      <c r="W245">
        <v>44.384999999999998</v>
      </c>
      <c r="Y245" s="1">
        <v>39790</v>
      </c>
      <c r="Z245">
        <v>11.775</v>
      </c>
      <c r="AB245" s="1">
        <v>39790</v>
      </c>
      <c r="AC245">
        <v>10.3125</v>
      </c>
      <c r="AE245" s="1">
        <v>39805</v>
      </c>
      <c r="AF245">
        <v>48.39</v>
      </c>
      <c r="AG245">
        <v>54.49</v>
      </c>
      <c r="AH245">
        <v>67.48</v>
      </c>
      <c r="AI245">
        <v>58.53</v>
      </c>
      <c r="AK245" s="1">
        <v>39806</v>
      </c>
      <c r="AL245">
        <v>38.25</v>
      </c>
      <c r="AM245">
        <v>38.590000000000003</v>
      </c>
      <c r="AN245">
        <v>43.07</v>
      </c>
      <c r="AO245">
        <v>42.25</v>
      </c>
    </row>
    <row r="246" spans="1:41" x14ac:dyDescent="0.25">
      <c r="A246" s="1">
        <v>39800</v>
      </c>
      <c r="B246">
        <v>62.4</v>
      </c>
      <c r="C246">
        <v>67.13</v>
      </c>
      <c r="D246">
        <v>74.150000000000006</v>
      </c>
      <c r="E246">
        <v>63.72</v>
      </c>
      <c r="G246" s="1">
        <v>39790</v>
      </c>
      <c r="H246">
        <v>19.155000000000001</v>
      </c>
      <c r="J246" s="1">
        <v>39790</v>
      </c>
      <c r="K246">
        <v>19.265000000000001</v>
      </c>
      <c r="M246" s="1">
        <v>39790</v>
      </c>
      <c r="N246">
        <v>19.572500000000002</v>
      </c>
      <c r="P246" s="1">
        <v>39790</v>
      </c>
      <c r="Q246">
        <v>20.545000000000002</v>
      </c>
      <c r="S246" s="1">
        <v>39790</v>
      </c>
      <c r="T246">
        <v>36.255000000000003</v>
      </c>
      <c r="V246" s="1">
        <v>39790</v>
      </c>
      <c r="W246">
        <v>40.615000000000002</v>
      </c>
      <c r="Y246" s="1">
        <v>39791</v>
      </c>
      <c r="Z246">
        <v>11.455</v>
      </c>
      <c r="AB246" s="1">
        <v>39791</v>
      </c>
      <c r="AC246">
        <v>10.1075</v>
      </c>
      <c r="AE246" s="1">
        <v>39806</v>
      </c>
      <c r="AF246">
        <v>47.47</v>
      </c>
      <c r="AG246">
        <v>53.76</v>
      </c>
      <c r="AH246">
        <v>67.5</v>
      </c>
      <c r="AI246">
        <v>58.51</v>
      </c>
      <c r="AK246" s="1">
        <v>39807</v>
      </c>
      <c r="AL246">
        <v>38.25</v>
      </c>
      <c r="AM246">
        <v>38.58</v>
      </c>
      <c r="AN246">
        <v>43.06</v>
      </c>
      <c r="AO246">
        <v>42.18</v>
      </c>
    </row>
    <row r="247" spans="1:41" x14ac:dyDescent="0.25">
      <c r="A247" s="1">
        <v>39801</v>
      </c>
      <c r="B247">
        <v>58.91</v>
      </c>
      <c r="C247">
        <v>66.53</v>
      </c>
      <c r="D247">
        <v>74.150000000000006</v>
      </c>
      <c r="E247">
        <v>63.71</v>
      </c>
      <c r="G247" s="1">
        <v>39791</v>
      </c>
      <c r="H247">
        <v>18.64</v>
      </c>
      <c r="J247" s="1">
        <v>39791</v>
      </c>
      <c r="K247">
        <v>18.515000000000001</v>
      </c>
      <c r="M247" s="1">
        <v>39791</v>
      </c>
      <c r="N247">
        <v>19.094999999999999</v>
      </c>
      <c r="P247" s="1">
        <v>39791</v>
      </c>
      <c r="Q247">
        <v>20.324999999999999</v>
      </c>
      <c r="S247" s="1">
        <v>39791</v>
      </c>
      <c r="T247">
        <v>33.505000000000003</v>
      </c>
      <c r="V247" s="1">
        <v>39791</v>
      </c>
      <c r="W247">
        <v>37.020000000000003</v>
      </c>
      <c r="Y247" s="1">
        <v>39792</v>
      </c>
      <c r="Z247">
        <v>11.22</v>
      </c>
      <c r="AB247" s="1">
        <v>39792</v>
      </c>
      <c r="AC247">
        <v>9.7725000000000009</v>
      </c>
      <c r="AE247" s="1">
        <v>39808</v>
      </c>
      <c r="AF247">
        <v>47.54</v>
      </c>
      <c r="AG247">
        <v>53.82</v>
      </c>
      <c r="AH247">
        <v>67.459999999999994</v>
      </c>
      <c r="AI247">
        <v>58.51</v>
      </c>
      <c r="AK247" s="1">
        <v>39808</v>
      </c>
      <c r="AL247">
        <v>37.909999999999997</v>
      </c>
      <c r="AM247">
        <v>38.58</v>
      </c>
      <c r="AN247">
        <v>43.02</v>
      </c>
      <c r="AO247">
        <v>42.15</v>
      </c>
    </row>
    <row r="248" spans="1:41" x14ac:dyDescent="0.25">
      <c r="A248" s="1">
        <v>39804</v>
      </c>
      <c r="B248">
        <v>55.05</v>
      </c>
      <c r="C248">
        <v>66.64</v>
      </c>
      <c r="D248">
        <v>71.87</v>
      </c>
      <c r="E248">
        <v>63.74</v>
      </c>
      <c r="G248" s="1">
        <v>39792</v>
      </c>
      <c r="H248">
        <v>17.739999999999998</v>
      </c>
      <c r="J248" s="1">
        <v>39792</v>
      </c>
      <c r="K248">
        <v>17.59</v>
      </c>
      <c r="M248" s="1">
        <v>39792</v>
      </c>
      <c r="N248">
        <v>18.282499999999999</v>
      </c>
      <c r="P248" s="1">
        <v>39792</v>
      </c>
      <c r="Q248">
        <v>18.559999999999999</v>
      </c>
      <c r="S248" s="1">
        <v>39792</v>
      </c>
      <c r="T248">
        <v>33.295000000000002</v>
      </c>
      <c r="V248" s="1">
        <v>39792</v>
      </c>
      <c r="W248">
        <v>36.545000000000002</v>
      </c>
      <c r="Y248" s="1">
        <v>39793</v>
      </c>
      <c r="Z248">
        <v>11.2</v>
      </c>
      <c r="AB248" s="1">
        <v>39793</v>
      </c>
      <c r="AC248">
        <v>9.6374999999999993</v>
      </c>
      <c r="AE248" s="1">
        <v>39811</v>
      </c>
      <c r="AF248">
        <v>47</v>
      </c>
      <c r="AG248">
        <v>53.68</v>
      </c>
      <c r="AH248">
        <v>66.95</v>
      </c>
      <c r="AI248">
        <v>58.46</v>
      </c>
      <c r="AK248" s="1">
        <v>39811</v>
      </c>
      <c r="AL248">
        <v>35.340000000000003</v>
      </c>
      <c r="AM248">
        <v>37.4</v>
      </c>
      <c r="AN248">
        <v>42.26</v>
      </c>
      <c r="AO248">
        <v>42.15</v>
      </c>
    </row>
    <row r="249" spans="1:41" x14ac:dyDescent="0.25">
      <c r="A249" s="1">
        <v>39805</v>
      </c>
      <c r="B249">
        <v>55.15</v>
      </c>
      <c r="C249">
        <v>66.39</v>
      </c>
      <c r="D249">
        <v>70.84</v>
      </c>
      <c r="E249">
        <v>63.72</v>
      </c>
      <c r="G249" s="1">
        <v>39793</v>
      </c>
      <c r="H249">
        <v>18.68</v>
      </c>
      <c r="J249" s="1">
        <v>39793</v>
      </c>
      <c r="K249">
        <v>18.515000000000001</v>
      </c>
      <c r="M249" s="1">
        <v>39793</v>
      </c>
      <c r="N249">
        <v>18.3</v>
      </c>
      <c r="P249" s="1">
        <v>39793</v>
      </c>
      <c r="Q249">
        <v>18.614999999999998</v>
      </c>
      <c r="S249" s="1">
        <v>39793</v>
      </c>
      <c r="T249">
        <v>33.450000000000003</v>
      </c>
      <c r="V249" s="1">
        <v>39793</v>
      </c>
      <c r="W249">
        <v>38.274999999999999</v>
      </c>
      <c r="Y249" s="1">
        <v>39794</v>
      </c>
      <c r="Z249">
        <v>11.074999999999999</v>
      </c>
      <c r="AB249" s="1">
        <v>39794</v>
      </c>
      <c r="AC249">
        <v>9.7874999999999996</v>
      </c>
      <c r="AE249" s="1">
        <v>39812</v>
      </c>
      <c r="AF249">
        <v>44.75</v>
      </c>
      <c r="AG249">
        <v>52.03</v>
      </c>
      <c r="AH249">
        <v>66.930000000000007</v>
      </c>
      <c r="AI249">
        <v>58.47</v>
      </c>
      <c r="AK249" s="1">
        <v>39812</v>
      </c>
      <c r="AL249">
        <v>37.6</v>
      </c>
      <c r="AM249">
        <v>39</v>
      </c>
      <c r="AN249">
        <v>43.15</v>
      </c>
      <c r="AO249">
        <v>42.63</v>
      </c>
    </row>
    <row r="250" spans="1:41" x14ac:dyDescent="0.25">
      <c r="A250" s="1">
        <v>39806</v>
      </c>
      <c r="B250">
        <v>53.56</v>
      </c>
      <c r="C250">
        <v>64.430000000000007</v>
      </c>
      <c r="D250">
        <v>70.88</v>
      </c>
      <c r="E250">
        <v>63.74</v>
      </c>
      <c r="G250" s="1">
        <v>39794</v>
      </c>
      <c r="H250">
        <v>19.704999999999998</v>
      </c>
      <c r="J250" s="1">
        <v>39794</v>
      </c>
      <c r="K250">
        <v>19.555</v>
      </c>
      <c r="M250" s="1">
        <v>39794</v>
      </c>
      <c r="N250">
        <v>20.017499999999998</v>
      </c>
      <c r="P250" s="1">
        <v>39794</v>
      </c>
      <c r="Q250">
        <v>21.774999999999999</v>
      </c>
      <c r="S250" s="1">
        <v>39794</v>
      </c>
      <c r="T250">
        <v>33.825000000000003</v>
      </c>
      <c r="V250" s="1">
        <v>39794</v>
      </c>
      <c r="W250">
        <v>38.49</v>
      </c>
      <c r="Y250" s="1">
        <v>39797</v>
      </c>
      <c r="Z250">
        <v>11.105</v>
      </c>
      <c r="AB250" s="1">
        <v>39797</v>
      </c>
      <c r="AC250">
        <v>9.8275000000000006</v>
      </c>
      <c r="AE250" s="1">
        <v>39815</v>
      </c>
      <c r="AF250">
        <v>45.82</v>
      </c>
      <c r="AG250">
        <v>52.29</v>
      </c>
      <c r="AH250">
        <v>66.430000000000007</v>
      </c>
      <c r="AI250">
        <v>58.76</v>
      </c>
      <c r="AK250" s="1">
        <v>39813</v>
      </c>
      <c r="AL250">
        <v>37.130000000000003</v>
      </c>
      <c r="AM250">
        <v>35.96</v>
      </c>
      <c r="AN250">
        <v>41.46</v>
      </c>
      <c r="AO250">
        <v>42.63</v>
      </c>
    </row>
    <row r="251" spans="1:41" x14ac:dyDescent="0.25">
      <c r="A251" s="1">
        <v>39808</v>
      </c>
      <c r="B251">
        <v>53.46</v>
      </c>
      <c r="C251">
        <v>61.1</v>
      </c>
      <c r="D251">
        <v>70.48</v>
      </c>
      <c r="E251">
        <v>63.74</v>
      </c>
      <c r="G251" s="1">
        <v>39797</v>
      </c>
      <c r="H251">
        <v>22.13</v>
      </c>
      <c r="J251" s="1">
        <v>39797</v>
      </c>
      <c r="K251">
        <v>22.46</v>
      </c>
      <c r="M251" s="1">
        <v>39797</v>
      </c>
      <c r="N251">
        <v>19.922499999999999</v>
      </c>
      <c r="P251" s="1">
        <v>39797</v>
      </c>
      <c r="Q251">
        <v>21.315000000000001</v>
      </c>
      <c r="S251" s="1">
        <v>39797</v>
      </c>
      <c r="T251">
        <v>34.045000000000002</v>
      </c>
      <c r="V251" s="1">
        <v>39797</v>
      </c>
      <c r="W251">
        <v>38.33</v>
      </c>
      <c r="Y251" s="1">
        <v>39798</v>
      </c>
      <c r="Z251">
        <v>11.1</v>
      </c>
      <c r="AB251" s="1">
        <v>39798</v>
      </c>
      <c r="AC251">
        <v>9.7925000000000004</v>
      </c>
      <c r="AE251" s="1">
        <v>39818</v>
      </c>
      <c r="AF251">
        <v>45.08</v>
      </c>
      <c r="AG251">
        <v>47.19</v>
      </c>
      <c r="AH251">
        <v>66.510000000000005</v>
      </c>
      <c r="AI251">
        <v>58.86</v>
      </c>
      <c r="AK251" s="1">
        <v>39818</v>
      </c>
      <c r="AL251">
        <v>37.5</v>
      </c>
      <c r="AM251">
        <v>36.11</v>
      </c>
      <c r="AN251">
        <v>41.7</v>
      </c>
      <c r="AO251">
        <v>42.74</v>
      </c>
    </row>
    <row r="252" spans="1:41" x14ac:dyDescent="0.25">
      <c r="A252" s="1">
        <v>39811</v>
      </c>
      <c r="B252">
        <v>39.64</v>
      </c>
      <c r="C252">
        <v>59.76</v>
      </c>
      <c r="D252">
        <v>70.45</v>
      </c>
      <c r="E252">
        <v>63.73</v>
      </c>
      <c r="G252" s="1">
        <v>39798</v>
      </c>
      <c r="H252">
        <v>22.21</v>
      </c>
      <c r="J252" s="1">
        <v>39798</v>
      </c>
      <c r="K252">
        <v>23.015000000000001</v>
      </c>
      <c r="M252" s="1">
        <v>39798</v>
      </c>
      <c r="N252">
        <v>20.432500000000001</v>
      </c>
      <c r="P252" s="1">
        <v>39798</v>
      </c>
      <c r="Q252">
        <v>22.15</v>
      </c>
      <c r="S252" s="1">
        <v>39798</v>
      </c>
      <c r="T252">
        <v>33.725000000000001</v>
      </c>
      <c r="V252" s="1">
        <v>39798</v>
      </c>
      <c r="W252">
        <v>38.664999999999999</v>
      </c>
      <c r="Y252" s="1">
        <v>39799</v>
      </c>
      <c r="Z252">
        <v>10.97</v>
      </c>
      <c r="AB252" s="1">
        <v>39799</v>
      </c>
      <c r="AC252">
        <v>9.8925000000000001</v>
      </c>
      <c r="AE252" s="1">
        <v>39819</v>
      </c>
      <c r="AF252">
        <v>44.97</v>
      </c>
      <c r="AG252">
        <v>44.83</v>
      </c>
      <c r="AH252">
        <v>66.099999999999994</v>
      </c>
      <c r="AI252">
        <v>58.97</v>
      </c>
      <c r="AK252" s="1">
        <v>39819</v>
      </c>
      <c r="AL252">
        <v>34.26</v>
      </c>
      <c r="AM252">
        <v>36.06</v>
      </c>
      <c r="AN252">
        <v>41.5</v>
      </c>
      <c r="AO252">
        <v>42.78</v>
      </c>
    </row>
    <row r="253" spans="1:41" x14ac:dyDescent="0.25">
      <c r="A253" s="1">
        <v>39812</v>
      </c>
      <c r="B253">
        <v>38.04</v>
      </c>
      <c r="C253">
        <v>59.63</v>
      </c>
      <c r="D253">
        <v>70.290000000000006</v>
      </c>
      <c r="E253">
        <v>63.86</v>
      </c>
      <c r="G253" s="1">
        <v>39799</v>
      </c>
      <c r="H253">
        <v>24.51</v>
      </c>
      <c r="J253" s="1">
        <v>39799</v>
      </c>
      <c r="K253">
        <v>25.364999999999998</v>
      </c>
      <c r="M253" s="1">
        <v>39799</v>
      </c>
      <c r="N253">
        <v>21.1325</v>
      </c>
      <c r="P253" s="1">
        <v>39799</v>
      </c>
      <c r="Q253">
        <v>23.03</v>
      </c>
      <c r="S253" s="1">
        <v>39799</v>
      </c>
      <c r="T253">
        <v>34.17</v>
      </c>
      <c r="V253" s="1">
        <v>39799</v>
      </c>
      <c r="W253">
        <v>39.984999999999999</v>
      </c>
      <c r="Y253" s="1">
        <v>39800</v>
      </c>
      <c r="Z253">
        <v>10.86</v>
      </c>
      <c r="AB253" s="1">
        <v>39800</v>
      </c>
      <c r="AC253">
        <v>9.8975000000000009</v>
      </c>
      <c r="AE253" s="1">
        <v>39820</v>
      </c>
      <c r="AF253">
        <v>37.53</v>
      </c>
      <c r="AG253">
        <v>43.24</v>
      </c>
      <c r="AH253">
        <v>65.95</v>
      </c>
      <c r="AI253">
        <v>59.16</v>
      </c>
      <c r="AK253" s="1">
        <v>39820</v>
      </c>
      <c r="AL253">
        <v>34.299999999999997</v>
      </c>
      <c r="AM253">
        <v>35.590000000000003</v>
      </c>
      <c r="AN253">
        <v>40.020000000000003</v>
      </c>
      <c r="AO253">
        <v>42.87</v>
      </c>
    </row>
    <row r="254" spans="1:41" x14ac:dyDescent="0.25">
      <c r="A254" s="1">
        <v>39813</v>
      </c>
      <c r="B254">
        <v>37.270000000000003</v>
      </c>
      <c r="C254">
        <v>59.7</v>
      </c>
      <c r="D254">
        <v>69.34</v>
      </c>
      <c r="E254">
        <v>63.87</v>
      </c>
      <c r="G254" s="1">
        <v>39800</v>
      </c>
      <c r="H254">
        <v>24.6525</v>
      </c>
      <c r="J254" s="1">
        <v>39800</v>
      </c>
      <c r="K254">
        <v>26.1</v>
      </c>
      <c r="M254" s="1">
        <v>39800</v>
      </c>
      <c r="N254">
        <v>19.842500000000001</v>
      </c>
      <c r="P254" s="1">
        <v>39800</v>
      </c>
      <c r="Q254">
        <v>20.977499999999999</v>
      </c>
      <c r="S254" s="1">
        <v>39800</v>
      </c>
      <c r="T254">
        <v>33.744999999999997</v>
      </c>
      <c r="V254" s="1">
        <v>39800</v>
      </c>
      <c r="W254">
        <v>39.164999999999999</v>
      </c>
      <c r="Y254" s="1">
        <v>39801</v>
      </c>
      <c r="Z254">
        <v>10.945</v>
      </c>
      <c r="AB254" s="1">
        <v>39801</v>
      </c>
      <c r="AC254">
        <v>10.1525</v>
      </c>
      <c r="AE254" s="1">
        <v>39821</v>
      </c>
      <c r="AF254">
        <v>38.950000000000003</v>
      </c>
      <c r="AG254">
        <v>44.16</v>
      </c>
      <c r="AH254">
        <v>64.849999999999994</v>
      </c>
      <c r="AI254">
        <v>59.27</v>
      </c>
      <c r="AK254" s="1">
        <v>39821</v>
      </c>
      <c r="AL254">
        <v>37.35</v>
      </c>
      <c r="AM254">
        <v>39.67</v>
      </c>
      <c r="AN254">
        <v>41.51</v>
      </c>
      <c r="AO254">
        <v>43.44</v>
      </c>
    </row>
    <row r="255" spans="1:41" x14ac:dyDescent="0.25">
      <c r="A255" s="1">
        <v>39815</v>
      </c>
      <c r="B255">
        <v>36.590000000000003</v>
      </c>
      <c r="C255">
        <v>56.79</v>
      </c>
      <c r="D255">
        <v>69.64</v>
      </c>
      <c r="E255">
        <v>64.14</v>
      </c>
      <c r="G255" s="1">
        <v>39801</v>
      </c>
      <c r="H255">
        <v>24.315000000000001</v>
      </c>
      <c r="J255" s="1">
        <v>39801</v>
      </c>
      <c r="K255">
        <v>25.805</v>
      </c>
      <c r="M255" s="1">
        <v>39801</v>
      </c>
      <c r="N255">
        <v>19.072500000000002</v>
      </c>
      <c r="P255" s="1">
        <v>39801</v>
      </c>
      <c r="Q255">
        <v>19.875</v>
      </c>
      <c r="S255" s="1">
        <v>39801</v>
      </c>
      <c r="T255">
        <v>33.450000000000003</v>
      </c>
      <c r="V255" s="1">
        <v>39801</v>
      </c>
      <c r="W255">
        <v>38.545000000000002</v>
      </c>
      <c r="Y255" s="1">
        <v>39804</v>
      </c>
      <c r="Z255">
        <v>11.07</v>
      </c>
      <c r="AB255" s="1">
        <v>39804</v>
      </c>
      <c r="AC255">
        <v>10.4725</v>
      </c>
      <c r="AE255" s="1">
        <v>39822</v>
      </c>
      <c r="AF255">
        <v>37.950000000000003</v>
      </c>
      <c r="AG255">
        <v>43.04</v>
      </c>
      <c r="AH255">
        <v>64.86</v>
      </c>
      <c r="AI255">
        <v>59.07</v>
      </c>
      <c r="AK255" s="1">
        <v>39822</v>
      </c>
      <c r="AL255">
        <v>37.42</v>
      </c>
      <c r="AM255">
        <v>37.799999999999997</v>
      </c>
      <c r="AN255">
        <v>41.01</v>
      </c>
      <c r="AO255">
        <v>43.39</v>
      </c>
    </row>
    <row r="256" spans="1:41" x14ac:dyDescent="0.25">
      <c r="A256" s="1">
        <v>39818</v>
      </c>
      <c r="B256">
        <v>34.700000000000003</v>
      </c>
      <c r="C256">
        <v>52.01</v>
      </c>
      <c r="D256">
        <v>67.61</v>
      </c>
      <c r="E256">
        <v>64.11</v>
      </c>
      <c r="G256" s="1">
        <v>39804</v>
      </c>
      <c r="H256">
        <v>23.585000000000001</v>
      </c>
      <c r="J256" s="1">
        <v>39804</v>
      </c>
      <c r="K256">
        <v>24.1675</v>
      </c>
      <c r="M256" s="1">
        <v>39804</v>
      </c>
      <c r="N256">
        <v>18.225000000000001</v>
      </c>
      <c r="P256" s="1">
        <v>39804</v>
      </c>
      <c r="Q256">
        <v>18.88</v>
      </c>
      <c r="S256" s="1">
        <v>39804</v>
      </c>
      <c r="T256">
        <v>33.825000000000003</v>
      </c>
      <c r="V256" s="1">
        <v>39804</v>
      </c>
      <c r="W256">
        <v>39.344999999999999</v>
      </c>
      <c r="Y256" s="1">
        <v>39805</v>
      </c>
      <c r="Z256">
        <v>11.5825</v>
      </c>
      <c r="AB256" s="1">
        <v>39805</v>
      </c>
      <c r="AC256">
        <v>10.9375</v>
      </c>
      <c r="AE256" s="1">
        <v>39825</v>
      </c>
      <c r="AF256">
        <v>38.68</v>
      </c>
      <c r="AG256">
        <v>42.69</v>
      </c>
      <c r="AH256">
        <v>61.52</v>
      </c>
      <c r="AI256">
        <v>59.16</v>
      </c>
      <c r="AK256" s="1">
        <v>39823</v>
      </c>
      <c r="AL256">
        <v>34.74</v>
      </c>
      <c r="AM256">
        <v>37.869999999999997</v>
      </c>
      <c r="AN256">
        <v>40.78</v>
      </c>
      <c r="AO256">
        <v>43.34</v>
      </c>
    </row>
    <row r="257" spans="1:41" x14ac:dyDescent="0.25">
      <c r="A257" s="1">
        <v>39819</v>
      </c>
      <c r="B257">
        <v>32.04</v>
      </c>
      <c r="C257">
        <v>49.24</v>
      </c>
      <c r="D257">
        <v>67.58</v>
      </c>
      <c r="E257">
        <v>64.06</v>
      </c>
      <c r="G257" s="1">
        <v>39805</v>
      </c>
      <c r="H257">
        <v>22.26</v>
      </c>
      <c r="J257" s="1">
        <v>39805</v>
      </c>
      <c r="K257">
        <v>22.15</v>
      </c>
      <c r="M257" s="1">
        <v>39805</v>
      </c>
      <c r="N257">
        <v>17.88</v>
      </c>
      <c r="P257" s="1">
        <v>39805</v>
      </c>
      <c r="Q257">
        <v>18.355</v>
      </c>
      <c r="S257" s="1">
        <v>39805</v>
      </c>
      <c r="T257">
        <v>34.08</v>
      </c>
      <c r="V257" s="1">
        <v>39805</v>
      </c>
      <c r="W257">
        <v>40.454999999999998</v>
      </c>
      <c r="Y257" s="1">
        <v>39806</v>
      </c>
      <c r="Z257">
        <v>11.475</v>
      </c>
      <c r="AB257" s="1">
        <v>39806</v>
      </c>
      <c r="AC257">
        <v>10.8675</v>
      </c>
      <c r="AE257" s="1">
        <v>39826</v>
      </c>
      <c r="AF257">
        <v>33.35</v>
      </c>
      <c r="AG257">
        <v>42.67</v>
      </c>
      <c r="AH257">
        <v>61.25</v>
      </c>
      <c r="AI257">
        <v>59.15</v>
      </c>
      <c r="AK257" s="1">
        <v>39825</v>
      </c>
      <c r="AL257">
        <v>32.81</v>
      </c>
      <c r="AM257">
        <v>37.67</v>
      </c>
      <c r="AN257">
        <v>40.770000000000003</v>
      </c>
      <c r="AO257">
        <v>43.17</v>
      </c>
    </row>
    <row r="258" spans="1:41" x14ac:dyDescent="0.25">
      <c r="A258" s="1">
        <v>39820</v>
      </c>
      <c r="B258">
        <v>32.93</v>
      </c>
      <c r="C258">
        <v>47.01</v>
      </c>
      <c r="D258">
        <v>63.75</v>
      </c>
      <c r="E258">
        <v>64.2</v>
      </c>
      <c r="G258" s="1">
        <v>39806</v>
      </c>
      <c r="H258">
        <v>22.035</v>
      </c>
      <c r="J258" s="1">
        <v>39806</v>
      </c>
      <c r="K258">
        <v>21.425000000000001</v>
      </c>
      <c r="M258" s="1">
        <v>39806</v>
      </c>
      <c r="N258">
        <v>17.635000000000002</v>
      </c>
      <c r="P258" s="1">
        <v>39806</v>
      </c>
      <c r="Q258">
        <v>17.684999999999999</v>
      </c>
      <c r="S258" s="1">
        <v>39806</v>
      </c>
      <c r="T258">
        <v>33.869999999999997</v>
      </c>
      <c r="V258" s="1">
        <v>39806</v>
      </c>
      <c r="W258">
        <v>39.549999999999997</v>
      </c>
      <c r="Y258" s="1">
        <v>39807</v>
      </c>
      <c r="Z258">
        <v>11.404999999999999</v>
      </c>
      <c r="AB258" s="1">
        <v>39807</v>
      </c>
      <c r="AC258">
        <v>10.8025</v>
      </c>
      <c r="AE258" s="1">
        <v>39827</v>
      </c>
      <c r="AF258">
        <v>28.79</v>
      </c>
      <c r="AG258">
        <v>42.34</v>
      </c>
      <c r="AH258">
        <v>61.01</v>
      </c>
      <c r="AI258">
        <v>59.21</v>
      </c>
      <c r="AK258" s="1">
        <v>39826</v>
      </c>
      <c r="AL258">
        <v>33.57</v>
      </c>
      <c r="AM258">
        <v>36.33</v>
      </c>
      <c r="AN258">
        <v>40.97</v>
      </c>
      <c r="AO258">
        <v>43.27</v>
      </c>
    </row>
    <row r="259" spans="1:41" x14ac:dyDescent="0.25">
      <c r="A259" s="1">
        <v>39821</v>
      </c>
      <c r="B259">
        <v>32.68</v>
      </c>
      <c r="C259">
        <v>47</v>
      </c>
      <c r="D259">
        <v>63.75</v>
      </c>
      <c r="E259">
        <v>64.209999999999994</v>
      </c>
      <c r="G259" s="1">
        <v>39807</v>
      </c>
      <c r="H259">
        <v>21.81</v>
      </c>
      <c r="J259" s="1">
        <v>39807</v>
      </c>
      <c r="K259">
        <v>21.385000000000002</v>
      </c>
      <c r="M259" s="1">
        <v>39807</v>
      </c>
      <c r="N259">
        <v>17.75</v>
      </c>
      <c r="P259" s="1">
        <v>39807</v>
      </c>
      <c r="Q259">
        <v>17.754999999999999</v>
      </c>
      <c r="S259" s="1">
        <v>39807</v>
      </c>
      <c r="T259">
        <v>33.935000000000002</v>
      </c>
      <c r="V259" s="1">
        <v>39807</v>
      </c>
      <c r="W259">
        <v>39.700000000000003</v>
      </c>
      <c r="Y259" s="1">
        <v>39808</v>
      </c>
      <c r="Z259">
        <v>11.635</v>
      </c>
      <c r="AB259" s="1">
        <v>39808</v>
      </c>
      <c r="AC259">
        <v>10.807499999999999</v>
      </c>
      <c r="AE259" s="1">
        <v>39828</v>
      </c>
      <c r="AF259">
        <v>37.33</v>
      </c>
      <c r="AG259">
        <v>45.53</v>
      </c>
      <c r="AH259">
        <v>62.38</v>
      </c>
      <c r="AI259">
        <v>60.08</v>
      </c>
      <c r="AK259" s="1">
        <v>39827</v>
      </c>
      <c r="AL259">
        <v>33.44</v>
      </c>
      <c r="AM259">
        <v>36.14</v>
      </c>
      <c r="AN259">
        <v>40.840000000000003</v>
      </c>
      <c r="AO259">
        <v>42.1</v>
      </c>
    </row>
    <row r="260" spans="1:41" x14ac:dyDescent="0.25">
      <c r="A260" s="1">
        <v>39822</v>
      </c>
      <c r="B260">
        <v>31.82</v>
      </c>
      <c r="C260">
        <v>46.38</v>
      </c>
      <c r="D260">
        <v>60.74</v>
      </c>
      <c r="E260">
        <v>64.290000000000006</v>
      </c>
      <c r="G260" s="1">
        <v>39808</v>
      </c>
      <c r="H260">
        <v>22.114999999999998</v>
      </c>
      <c r="J260" s="1">
        <v>39808</v>
      </c>
      <c r="K260">
        <v>21.352499999999999</v>
      </c>
      <c r="M260" s="1">
        <v>39808</v>
      </c>
      <c r="N260">
        <v>17.594999999999999</v>
      </c>
      <c r="P260" s="1">
        <v>39808</v>
      </c>
      <c r="Q260">
        <v>17.59</v>
      </c>
      <c r="S260" s="1">
        <v>39808</v>
      </c>
      <c r="T260">
        <v>33.630000000000003</v>
      </c>
      <c r="V260" s="1">
        <v>39808</v>
      </c>
      <c r="W260">
        <v>39.502499999999998</v>
      </c>
      <c r="Y260" s="1">
        <v>39811</v>
      </c>
      <c r="Z260">
        <v>11.494999999999999</v>
      </c>
      <c r="AB260" s="1">
        <v>39811</v>
      </c>
      <c r="AC260">
        <v>10.772500000000001</v>
      </c>
      <c r="AE260" s="1">
        <v>39829</v>
      </c>
      <c r="AF260">
        <v>38.08</v>
      </c>
      <c r="AG260">
        <v>45.82</v>
      </c>
      <c r="AH260">
        <v>61.64</v>
      </c>
      <c r="AI260">
        <v>59.49</v>
      </c>
      <c r="AK260" s="1">
        <v>39828</v>
      </c>
      <c r="AL260">
        <v>36.81</v>
      </c>
      <c r="AM260">
        <v>38.6</v>
      </c>
      <c r="AN260">
        <v>41.53</v>
      </c>
      <c r="AO260">
        <v>42.34</v>
      </c>
    </row>
    <row r="261" spans="1:41" x14ac:dyDescent="0.25">
      <c r="A261" s="1">
        <v>39825</v>
      </c>
      <c r="B261">
        <v>32.9</v>
      </c>
      <c r="C261">
        <v>46.78</v>
      </c>
      <c r="D261">
        <v>60.25</v>
      </c>
      <c r="E261">
        <v>64.209999999999994</v>
      </c>
      <c r="G261" s="1">
        <v>39811</v>
      </c>
      <c r="H261">
        <v>22.715</v>
      </c>
      <c r="J261" s="1">
        <v>39811</v>
      </c>
      <c r="K261">
        <v>23.405000000000001</v>
      </c>
      <c r="M261" s="1">
        <v>39811</v>
      </c>
      <c r="N261">
        <v>17.664999999999999</v>
      </c>
      <c r="P261" s="1">
        <v>39811</v>
      </c>
      <c r="Q261">
        <v>17.475000000000001</v>
      </c>
      <c r="S261" s="1">
        <v>39811</v>
      </c>
      <c r="T261">
        <v>33.4</v>
      </c>
      <c r="V261" s="1">
        <v>39811</v>
      </c>
      <c r="W261">
        <v>38.299999999999997</v>
      </c>
      <c r="Y261" s="1">
        <v>39812</v>
      </c>
      <c r="Z261">
        <v>11.62</v>
      </c>
      <c r="AB261" s="1">
        <v>39812</v>
      </c>
      <c r="AC261">
        <v>10.692500000000001</v>
      </c>
      <c r="AE261" s="1">
        <v>39832</v>
      </c>
      <c r="AF261">
        <v>38.43</v>
      </c>
      <c r="AG261">
        <v>45.47</v>
      </c>
      <c r="AH261">
        <v>59.6</v>
      </c>
      <c r="AI261">
        <v>59.51</v>
      </c>
      <c r="AK261" s="1">
        <v>39829</v>
      </c>
      <c r="AL261">
        <v>37.049999999999997</v>
      </c>
      <c r="AM261">
        <v>38.590000000000003</v>
      </c>
      <c r="AN261">
        <v>41.04</v>
      </c>
      <c r="AO261">
        <v>42.36</v>
      </c>
    </row>
    <row r="262" spans="1:41" x14ac:dyDescent="0.25">
      <c r="A262" s="1">
        <v>39826</v>
      </c>
      <c r="B262">
        <v>32.56</v>
      </c>
      <c r="C262">
        <v>36.94</v>
      </c>
      <c r="D262">
        <v>60.25</v>
      </c>
      <c r="E262">
        <v>64.2</v>
      </c>
      <c r="G262" s="1">
        <v>39812</v>
      </c>
      <c r="H262">
        <v>23.055</v>
      </c>
      <c r="J262" s="1">
        <v>39812</v>
      </c>
      <c r="K262">
        <v>23.977499999999999</v>
      </c>
      <c r="M262" s="1">
        <v>39812</v>
      </c>
      <c r="N262">
        <v>17.772500000000001</v>
      </c>
      <c r="P262" s="1">
        <v>39812</v>
      </c>
      <c r="Q262">
        <v>17.670000000000002</v>
      </c>
      <c r="S262" s="1">
        <v>39812</v>
      </c>
      <c r="T262">
        <v>38.524999999999999</v>
      </c>
      <c r="V262" s="1">
        <v>39812</v>
      </c>
      <c r="W262">
        <v>48.13</v>
      </c>
      <c r="Y262" s="1">
        <v>39813</v>
      </c>
      <c r="Z262">
        <v>11.6225</v>
      </c>
      <c r="AB262" s="1">
        <v>39813</v>
      </c>
      <c r="AC262">
        <v>10.827500000000001</v>
      </c>
      <c r="AE262" s="1">
        <v>39833</v>
      </c>
      <c r="AF262">
        <v>39.19</v>
      </c>
      <c r="AG262">
        <v>45.89</v>
      </c>
      <c r="AH262">
        <v>55.02</v>
      </c>
      <c r="AI262">
        <v>59.59</v>
      </c>
      <c r="AK262" s="1">
        <v>39830</v>
      </c>
      <c r="AL262">
        <v>35.130000000000003</v>
      </c>
      <c r="AM262">
        <v>36.14</v>
      </c>
      <c r="AN262">
        <v>39.81</v>
      </c>
      <c r="AO262">
        <v>42.1</v>
      </c>
    </row>
    <row r="263" spans="1:41" x14ac:dyDescent="0.25">
      <c r="A263" s="1">
        <v>39827</v>
      </c>
      <c r="B263">
        <v>28.56</v>
      </c>
      <c r="C263">
        <v>36.659999999999997</v>
      </c>
      <c r="D263">
        <v>59.75</v>
      </c>
      <c r="E263">
        <v>64.260000000000005</v>
      </c>
      <c r="G263" s="1">
        <v>39813</v>
      </c>
      <c r="H263">
        <v>22.92</v>
      </c>
      <c r="J263" s="1">
        <v>39813</v>
      </c>
      <c r="K263">
        <v>23.692499999999999</v>
      </c>
      <c r="M263" s="1">
        <v>39813</v>
      </c>
      <c r="N263">
        <v>17.752500000000001</v>
      </c>
      <c r="P263" s="1">
        <v>39813</v>
      </c>
      <c r="Q263">
        <v>17.98</v>
      </c>
      <c r="S263" s="1">
        <v>39813</v>
      </c>
      <c r="T263">
        <v>41.314999999999998</v>
      </c>
      <c r="V263" s="1">
        <v>39813</v>
      </c>
      <c r="W263">
        <v>51.71</v>
      </c>
      <c r="Y263" s="1">
        <v>39814</v>
      </c>
      <c r="Z263">
        <v>11.5725</v>
      </c>
      <c r="AB263" s="1">
        <v>39814</v>
      </c>
      <c r="AC263">
        <v>10.7775</v>
      </c>
      <c r="AE263" s="1">
        <v>39834</v>
      </c>
      <c r="AF263">
        <v>39.86</v>
      </c>
      <c r="AG263">
        <v>40.56</v>
      </c>
      <c r="AH263">
        <v>55.13</v>
      </c>
      <c r="AI263">
        <v>59.63</v>
      </c>
      <c r="AK263" s="1">
        <v>39832</v>
      </c>
      <c r="AL263">
        <v>33.51</v>
      </c>
      <c r="AM263">
        <v>35.93</v>
      </c>
      <c r="AN263">
        <v>39.78</v>
      </c>
      <c r="AO263">
        <v>42.04</v>
      </c>
    </row>
    <row r="264" spans="1:41" x14ac:dyDescent="0.25">
      <c r="A264" s="1">
        <v>39828</v>
      </c>
      <c r="B264">
        <v>28.55</v>
      </c>
      <c r="C264">
        <v>35.78</v>
      </c>
      <c r="D264">
        <v>59.44</v>
      </c>
      <c r="E264">
        <v>64.06</v>
      </c>
      <c r="G264" s="1">
        <v>39814</v>
      </c>
      <c r="H264">
        <v>22.95</v>
      </c>
      <c r="J264" s="1">
        <v>39814</v>
      </c>
      <c r="K264">
        <v>23.8675</v>
      </c>
      <c r="M264" s="1">
        <v>39814</v>
      </c>
      <c r="N264">
        <v>17.71</v>
      </c>
      <c r="P264" s="1">
        <v>39814</v>
      </c>
      <c r="Q264">
        <v>17.9175</v>
      </c>
      <c r="S264" s="1">
        <v>39814</v>
      </c>
      <c r="T264">
        <v>41.234999999999999</v>
      </c>
      <c r="V264" s="1">
        <v>39814</v>
      </c>
      <c r="W264">
        <v>51.29</v>
      </c>
      <c r="Y264" s="1">
        <v>39815</v>
      </c>
      <c r="Z264">
        <v>11.592499999999999</v>
      </c>
      <c r="AB264" s="1">
        <v>39815</v>
      </c>
      <c r="AC264">
        <v>10.592499999999999</v>
      </c>
      <c r="AE264" s="1">
        <v>39835</v>
      </c>
      <c r="AF264">
        <v>38.54</v>
      </c>
      <c r="AG264">
        <v>40.75</v>
      </c>
      <c r="AH264">
        <v>54.22</v>
      </c>
      <c r="AI264">
        <v>59.5</v>
      </c>
      <c r="AK264" s="1">
        <v>39833</v>
      </c>
      <c r="AL264">
        <v>35.049999999999997</v>
      </c>
      <c r="AM264">
        <v>34.46</v>
      </c>
      <c r="AN264">
        <v>40.229999999999997</v>
      </c>
      <c r="AO264">
        <v>41.76</v>
      </c>
    </row>
    <row r="265" spans="1:41" x14ac:dyDescent="0.25">
      <c r="A265" s="1">
        <v>39829</v>
      </c>
      <c r="B265">
        <v>27.95</v>
      </c>
      <c r="C265">
        <v>34.74</v>
      </c>
      <c r="D265">
        <v>58.03</v>
      </c>
      <c r="E265">
        <v>64.06</v>
      </c>
      <c r="G265" s="1">
        <v>39815</v>
      </c>
      <c r="H265">
        <v>22.855</v>
      </c>
      <c r="J265" s="1">
        <v>39815</v>
      </c>
      <c r="K265">
        <v>24.0625</v>
      </c>
      <c r="M265" s="1">
        <v>39815</v>
      </c>
      <c r="N265">
        <v>17.852499999999999</v>
      </c>
      <c r="P265" s="1">
        <v>39815</v>
      </c>
      <c r="Q265">
        <v>18.107500000000002</v>
      </c>
      <c r="S265" s="1">
        <v>39815</v>
      </c>
      <c r="T265">
        <v>40.505000000000003</v>
      </c>
      <c r="V265" s="1">
        <v>39815</v>
      </c>
      <c r="W265">
        <v>49.99</v>
      </c>
      <c r="Y265" s="1">
        <v>39818</v>
      </c>
      <c r="Z265">
        <v>11.56</v>
      </c>
      <c r="AB265" s="1">
        <v>39818</v>
      </c>
      <c r="AC265">
        <v>10.727499999999999</v>
      </c>
      <c r="AE265" s="1">
        <v>39836</v>
      </c>
      <c r="AF265">
        <v>39.18</v>
      </c>
      <c r="AG265">
        <v>39.619999999999997</v>
      </c>
      <c r="AH265">
        <v>54.1</v>
      </c>
      <c r="AI265">
        <v>58.82</v>
      </c>
      <c r="AK265" s="1">
        <v>39834</v>
      </c>
      <c r="AL265">
        <v>35.08</v>
      </c>
      <c r="AM265">
        <v>34.479999999999997</v>
      </c>
      <c r="AN265">
        <v>38.020000000000003</v>
      </c>
      <c r="AO265">
        <v>41</v>
      </c>
    </row>
    <row r="266" spans="1:41" x14ac:dyDescent="0.25">
      <c r="A266" s="1">
        <v>39833</v>
      </c>
      <c r="B266">
        <v>33.840000000000003</v>
      </c>
      <c r="C266">
        <v>36.58</v>
      </c>
      <c r="D266">
        <v>59.02</v>
      </c>
      <c r="E266">
        <v>64.56</v>
      </c>
      <c r="G266" s="1">
        <v>39818</v>
      </c>
      <c r="H266">
        <v>23.197500000000002</v>
      </c>
      <c r="J266" s="1">
        <v>39818</v>
      </c>
      <c r="K266">
        <v>25.065000000000001</v>
      </c>
      <c r="M266" s="1">
        <v>39818</v>
      </c>
      <c r="N266">
        <v>17.5075</v>
      </c>
      <c r="P266" s="1">
        <v>39818</v>
      </c>
      <c r="Q266">
        <v>18.4175</v>
      </c>
      <c r="S266" s="1">
        <v>39818</v>
      </c>
      <c r="T266">
        <v>38.979999999999997</v>
      </c>
      <c r="V266" s="1">
        <v>39818</v>
      </c>
      <c r="W266">
        <v>46.53</v>
      </c>
      <c r="Y266" s="1">
        <v>39819</v>
      </c>
      <c r="Z266">
        <v>10.994999999999999</v>
      </c>
      <c r="AB266" s="1">
        <v>39819</v>
      </c>
      <c r="AC266">
        <v>10.3225</v>
      </c>
      <c r="AE266" s="1">
        <v>39841</v>
      </c>
      <c r="AF266">
        <v>45.92</v>
      </c>
      <c r="AG266">
        <v>44.16</v>
      </c>
      <c r="AH266">
        <v>50.16</v>
      </c>
      <c r="AI266">
        <v>59.71</v>
      </c>
      <c r="AK266" s="1">
        <v>39846</v>
      </c>
      <c r="AL266">
        <v>35.08</v>
      </c>
      <c r="AM266">
        <v>32.76</v>
      </c>
      <c r="AN266">
        <v>37.03</v>
      </c>
      <c r="AO266">
        <v>40.97</v>
      </c>
    </row>
    <row r="267" spans="1:41" x14ac:dyDescent="0.25">
      <c r="A267" s="1">
        <v>39834</v>
      </c>
      <c r="B267">
        <v>37.69</v>
      </c>
      <c r="C267">
        <v>37.11</v>
      </c>
      <c r="D267">
        <v>59.32</v>
      </c>
      <c r="E267">
        <v>65.05</v>
      </c>
      <c r="G267" s="1">
        <v>39819</v>
      </c>
      <c r="H267">
        <v>22.547499999999999</v>
      </c>
      <c r="J267" s="1">
        <v>39819</v>
      </c>
      <c r="K267">
        <v>24.3</v>
      </c>
      <c r="M267" s="1">
        <v>39819</v>
      </c>
      <c r="N267">
        <v>17.192499999999999</v>
      </c>
      <c r="P267" s="1">
        <v>39819</v>
      </c>
      <c r="Q267">
        <v>18.405000000000001</v>
      </c>
      <c r="S267" s="1">
        <v>39819</v>
      </c>
      <c r="T267">
        <v>38.094999999999999</v>
      </c>
      <c r="V267" s="1">
        <v>39819</v>
      </c>
      <c r="W267">
        <v>44.59</v>
      </c>
      <c r="Y267" s="1">
        <v>39820</v>
      </c>
      <c r="Z267">
        <v>10.115</v>
      </c>
      <c r="AB267" s="1">
        <v>39820</v>
      </c>
      <c r="AC267">
        <v>9.3224999999999998</v>
      </c>
      <c r="AE267" s="1">
        <v>39842</v>
      </c>
      <c r="AF267">
        <v>45.96</v>
      </c>
      <c r="AG267">
        <v>41.3</v>
      </c>
      <c r="AH267">
        <v>50</v>
      </c>
      <c r="AI267">
        <v>59.62</v>
      </c>
      <c r="AK267" s="1">
        <v>39847</v>
      </c>
      <c r="AL267">
        <v>36.590000000000003</v>
      </c>
      <c r="AM267">
        <v>32.51</v>
      </c>
      <c r="AN267">
        <v>37.06</v>
      </c>
      <c r="AO267">
        <v>41.06</v>
      </c>
    </row>
    <row r="268" spans="1:41" x14ac:dyDescent="0.25">
      <c r="A268" s="1">
        <v>39835</v>
      </c>
      <c r="B268">
        <v>37.909999999999997</v>
      </c>
      <c r="C268">
        <v>36.770000000000003</v>
      </c>
      <c r="D268">
        <v>59.02</v>
      </c>
      <c r="E268">
        <v>64.64</v>
      </c>
      <c r="G268" s="1">
        <v>39820</v>
      </c>
      <c r="H268">
        <v>22.067499999999999</v>
      </c>
      <c r="J268" s="1">
        <v>39820</v>
      </c>
      <c r="K268">
        <v>23.524999999999999</v>
      </c>
      <c r="M268" s="1">
        <v>39820</v>
      </c>
      <c r="N268">
        <v>17.274999999999999</v>
      </c>
      <c r="P268" s="1">
        <v>39820</v>
      </c>
      <c r="Q268">
        <v>18.6325</v>
      </c>
      <c r="S268" s="1">
        <v>39820</v>
      </c>
      <c r="T268">
        <v>33.174999999999997</v>
      </c>
      <c r="V268" s="1">
        <v>39820</v>
      </c>
      <c r="W268">
        <v>39.255000000000003</v>
      </c>
      <c r="Y268" s="1">
        <v>39821</v>
      </c>
      <c r="Z268">
        <v>9.81</v>
      </c>
      <c r="AB268" s="1">
        <v>39821</v>
      </c>
      <c r="AC268">
        <v>8.7925000000000004</v>
      </c>
      <c r="AE268" s="1">
        <v>39843</v>
      </c>
      <c r="AF268">
        <v>46.07</v>
      </c>
      <c r="AG268">
        <v>38.83</v>
      </c>
      <c r="AH268">
        <v>49.98</v>
      </c>
      <c r="AI268">
        <v>58.97</v>
      </c>
      <c r="AK268" s="1">
        <v>39848</v>
      </c>
      <c r="AL268">
        <v>33.380000000000003</v>
      </c>
      <c r="AM268">
        <v>32.549999999999997</v>
      </c>
      <c r="AN268">
        <v>37.08</v>
      </c>
      <c r="AO268">
        <v>39.770000000000003</v>
      </c>
    </row>
    <row r="269" spans="1:41" x14ac:dyDescent="0.25">
      <c r="A269" s="1">
        <v>39836</v>
      </c>
      <c r="B269">
        <v>37.89</v>
      </c>
      <c r="C269">
        <v>36.590000000000003</v>
      </c>
      <c r="D269">
        <v>54.81</v>
      </c>
      <c r="E269">
        <v>64.56</v>
      </c>
      <c r="G269" s="1">
        <v>39821</v>
      </c>
      <c r="H269">
        <v>21.454999999999998</v>
      </c>
      <c r="J269" s="1">
        <v>39821</v>
      </c>
      <c r="K269">
        <v>23.004999999999999</v>
      </c>
      <c r="M269" s="1">
        <v>39821</v>
      </c>
      <c r="N269">
        <v>18.234999999999999</v>
      </c>
      <c r="P269" s="1">
        <v>39821</v>
      </c>
      <c r="Q269">
        <v>19.364999999999998</v>
      </c>
      <c r="S269" s="1">
        <v>39821</v>
      </c>
      <c r="T269">
        <v>33.134999999999998</v>
      </c>
      <c r="V269" s="1">
        <v>39821</v>
      </c>
      <c r="W269">
        <v>38.630000000000003</v>
      </c>
      <c r="Y269" s="1">
        <v>39822</v>
      </c>
      <c r="Z269">
        <v>10.005000000000001</v>
      </c>
      <c r="AB269" s="1">
        <v>39822</v>
      </c>
      <c r="AC269">
        <v>9.07</v>
      </c>
      <c r="AE269" s="1">
        <v>39846</v>
      </c>
      <c r="AF269">
        <v>44.87</v>
      </c>
      <c r="AG269">
        <v>39.1</v>
      </c>
      <c r="AH269">
        <v>49.93</v>
      </c>
      <c r="AI269">
        <v>59</v>
      </c>
      <c r="AK269" s="1">
        <v>39849</v>
      </c>
      <c r="AL269">
        <v>33.380000000000003</v>
      </c>
      <c r="AM269">
        <v>32.46</v>
      </c>
      <c r="AN269">
        <v>37.090000000000003</v>
      </c>
      <c r="AO269">
        <v>39.51</v>
      </c>
    </row>
    <row r="270" spans="1:41" x14ac:dyDescent="0.25">
      <c r="A270" s="1">
        <v>39839</v>
      </c>
      <c r="B270">
        <v>37.9</v>
      </c>
      <c r="C270">
        <v>35.729999999999997</v>
      </c>
      <c r="D270">
        <v>54.79</v>
      </c>
      <c r="E270">
        <v>64.13</v>
      </c>
      <c r="G270" s="1">
        <v>39822</v>
      </c>
      <c r="H270">
        <v>20.725000000000001</v>
      </c>
      <c r="J270" s="1">
        <v>39822</v>
      </c>
      <c r="K270">
        <v>21.58</v>
      </c>
      <c r="M270" s="1">
        <v>39822</v>
      </c>
      <c r="N270">
        <v>18.067499999999999</v>
      </c>
      <c r="P270" s="1">
        <v>39822</v>
      </c>
      <c r="Q270">
        <v>18.28</v>
      </c>
      <c r="S270" s="1">
        <v>39822</v>
      </c>
      <c r="T270">
        <v>33.76</v>
      </c>
      <c r="V270" s="1">
        <v>39822</v>
      </c>
      <c r="W270">
        <v>39.840000000000003</v>
      </c>
      <c r="Y270" s="1">
        <v>39825</v>
      </c>
      <c r="Z270">
        <v>9.9499999999999993</v>
      </c>
      <c r="AB270" s="1">
        <v>39825</v>
      </c>
      <c r="AC270">
        <v>9.02</v>
      </c>
      <c r="AE270" s="1">
        <v>39847</v>
      </c>
      <c r="AF270">
        <v>44.79</v>
      </c>
      <c r="AG270">
        <v>39.340000000000003</v>
      </c>
      <c r="AH270">
        <v>49.84</v>
      </c>
      <c r="AI270">
        <v>59.03</v>
      </c>
      <c r="AK270" s="1">
        <v>39850</v>
      </c>
      <c r="AL270">
        <v>33.54</v>
      </c>
      <c r="AM270">
        <v>33.24</v>
      </c>
      <c r="AN270">
        <v>35.479999999999997</v>
      </c>
      <c r="AO270">
        <v>39.71</v>
      </c>
    </row>
    <row r="271" spans="1:41" x14ac:dyDescent="0.25">
      <c r="A271" s="1">
        <v>39840</v>
      </c>
      <c r="B271">
        <v>38.200000000000003</v>
      </c>
      <c r="C271">
        <v>35.840000000000003</v>
      </c>
      <c r="D271">
        <v>54.55</v>
      </c>
      <c r="E271">
        <v>63.68</v>
      </c>
      <c r="G271" s="1">
        <v>39825</v>
      </c>
      <c r="H271">
        <v>20.2075</v>
      </c>
      <c r="J271" s="1">
        <v>39825</v>
      </c>
      <c r="K271">
        <v>21.49</v>
      </c>
      <c r="M271" s="1">
        <v>39825</v>
      </c>
      <c r="N271">
        <v>18.3675</v>
      </c>
      <c r="P271" s="1">
        <v>39825</v>
      </c>
      <c r="Q271">
        <v>18.9925</v>
      </c>
      <c r="S271" s="1">
        <v>39825</v>
      </c>
      <c r="T271">
        <v>35.115000000000002</v>
      </c>
      <c r="V271" s="1">
        <v>39825</v>
      </c>
      <c r="W271">
        <v>41.48</v>
      </c>
      <c r="Y271" s="1">
        <v>39826</v>
      </c>
      <c r="Z271">
        <v>9.5549999999999997</v>
      </c>
      <c r="AB271" s="1">
        <v>39826</v>
      </c>
      <c r="AC271">
        <v>8.3925000000000001</v>
      </c>
      <c r="AE271" s="1">
        <v>39848</v>
      </c>
      <c r="AF271">
        <v>45.64</v>
      </c>
      <c r="AG271">
        <v>40.340000000000003</v>
      </c>
      <c r="AH271">
        <v>47.43</v>
      </c>
      <c r="AI271">
        <v>59.26</v>
      </c>
      <c r="AK271" s="1">
        <v>39853</v>
      </c>
      <c r="AL271">
        <v>33.51</v>
      </c>
      <c r="AM271">
        <v>33.31</v>
      </c>
      <c r="AN271">
        <v>35.43</v>
      </c>
      <c r="AO271">
        <v>39.74</v>
      </c>
    </row>
    <row r="272" spans="1:41" x14ac:dyDescent="0.25">
      <c r="A272" s="1">
        <v>39841</v>
      </c>
      <c r="B272">
        <v>39.19</v>
      </c>
      <c r="C272">
        <v>37.090000000000003</v>
      </c>
      <c r="D272">
        <v>54.93</v>
      </c>
      <c r="E272">
        <v>63.56</v>
      </c>
      <c r="G272" s="1">
        <v>39826</v>
      </c>
      <c r="H272">
        <v>20.502500000000001</v>
      </c>
      <c r="J272" s="1">
        <v>39826</v>
      </c>
      <c r="K272">
        <v>21.8</v>
      </c>
      <c r="M272" s="1">
        <v>39826</v>
      </c>
      <c r="N272">
        <v>18.252500000000001</v>
      </c>
      <c r="P272" s="1">
        <v>39826</v>
      </c>
      <c r="Q272">
        <v>18.940000000000001</v>
      </c>
      <c r="S272" s="1">
        <v>39826</v>
      </c>
      <c r="T272">
        <v>35.185000000000002</v>
      </c>
      <c r="V272" s="1">
        <v>39826</v>
      </c>
      <c r="W272">
        <v>41.125</v>
      </c>
      <c r="Y272" s="1">
        <v>39827</v>
      </c>
      <c r="Z272">
        <v>9.1549999999999994</v>
      </c>
      <c r="AB272" s="1">
        <v>39827</v>
      </c>
      <c r="AC272">
        <v>7.9974999999999996</v>
      </c>
      <c r="AE272" s="1">
        <v>39849</v>
      </c>
      <c r="AF272">
        <v>44.4</v>
      </c>
      <c r="AG272">
        <v>40.5</v>
      </c>
      <c r="AH272">
        <v>46.98</v>
      </c>
      <c r="AI272">
        <v>59.27</v>
      </c>
      <c r="AK272" s="1">
        <v>39854</v>
      </c>
      <c r="AL272">
        <v>33.159999999999997</v>
      </c>
      <c r="AM272">
        <v>31.77</v>
      </c>
      <c r="AN272">
        <v>35.47</v>
      </c>
      <c r="AO272">
        <v>39.75</v>
      </c>
    </row>
    <row r="273" spans="1:41" x14ac:dyDescent="0.25">
      <c r="A273" s="1">
        <v>39842</v>
      </c>
      <c r="B273">
        <v>40.5</v>
      </c>
      <c r="C273">
        <v>35.049999999999997</v>
      </c>
      <c r="D273">
        <v>55.34</v>
      </c>
      <c r="E273">
        <v>63.48</v>
      </c>
      <c r="G273" s="1">
        <v>39827</v>
      </c>
      <c r="H273">
        <v>20.824999999999999</v>
      </c>
      <c r="J273" s="1">
        <v>39827</v>
      </c>
      <c r="K273">
        <v>22.434999999999999</v>
      </c>
      <c r="M273" s="1">
        <v>39827</v>
      </c>
      <c r="N273">
        <v>18.7225</v>
      </c>
      <c r="P273" s="1">
        <v>39827</v>
      </c>
      <c r="Q273">
        <v>19.522500000000001</v>
      </c>
      <c r="S273" s="1">
        <v>39827</v>
      </c>
      <c r="T273">
        <v>33.28</v>
      </c>
      <c r="V273" s="1">
        <v>39827</v>
      </c>
      <c r="W273">
        <v>38.774999999999999</v>
      </c>
      <c r="Y273" s="1">
        <v>39828</v>
      </c>
      <c r="Z273">
        <v>9.36</v>
      </c>
      <c r="AB273" s="1">
        <v>39828</v>
      </c>
      <c r="AC273">
        <v>8.2174999999999994</v>
      </c>
      <c r="AE273" s="1">
        <v>39850</v>
      </c>
      <c r="AF273">
        <v>45.34</v>
      </c>
      <c r="AG273">
        <v>41.57</v>
      </c>
      <c r="AH273">
        <v>47.31</v>
      </c>
      <c r="AI273">
        <v>59.5</v>
      </c>
      <c r="AK273" s="1">
        <v>39855</v>
      </c>
      <c r="AL273">
        <v>26.68</v>
      </c>
      <c r="AM273">
        <v>30.63</v>
      </c>
      <c r="AN273">
        <v>35.26</v>
      </c>
      <c r="AO273">
        <v>39.69</v>
      </c>
    </row>
    <row r="274" spans="1:41" x14ac:dyDescent="0.25">
      <c r="A274" s="1">
        <v>39843</v>
      </c>
      <c r="B274">
        <v>38.729999999999997</v>
      </c>
      <c r="C274">
        <v>35.53</v>
      </c>
      <c r="D274">
        <v>54.76</v>
      </c>
      <c r="E274">
        <v>63.53</v>
      </c>
      <c r="G274" s="1">
        <v>39828</v>
      </c>
      <c r="H274">
        <v>20.282499999999999</v>
      </c>
      <c r="J274" s="1">
        <v>39828</v>
      </c>
      <c r="K274">
        <v>21.19</v>
      </c>
      <c r="M274" s="1">
        <v>39828</v>
      </c>
      <c r="N274">
        <v>19.122499999999999</v>
      </c>
      <c r="P274" s="1">
        <v>39828</v>
      </c>
      <c r="Q274">
        <v>19.555</v>
      </c>
      <c r="S274" s="1">
        <v>39828</v>
      </c>
      <c r="T274">
        <v>34.14</v>
      </c>
      <c r="V274" s="1">
        <v>39828</v>
      </c>
      <c r="W274">
        <v>40.594999999999999</v>
      </c>
      <c r="Y274" s="1">
        <v>39829</v>
      </c>
      <c r="Z274">
        <v>9.0500000000000007</v>
      </c>
      <c r="AB274" s="1">
        <v>39829</v>
      </c>
      <c r="AC274">
        <v>7.9225000000000003</v>
      </c>
      <c r="AE274" s="1">
        <v>39853</v>
      </c>
      <c r="AF274">
        <v>44.54</v>
      </c>
      <c r="AG274">
        <v>40.29</v>
      </c>
      <c r="AH274">
        <v>47.11</v>
      </c>
      <c r="AI274">
        <v>59.48</v>
      </c>
      <c r="AK274" s="1">
        <v>39856</v>
      </c>
      <c r="AL274">
        <v>28.09</v>
      </c>
      <c r="AM274">
        <v>31.55</v>
      </c>
      <c r="AN274">
        <v>35.61</v>
      </c>
      <c r="AO274">
        <v>39.450000000000003</v>
      </c>
    </row>
    <row r="275" spans="1:41" x14ac:dyDescent="0.25">
      <c r="A275" s="1">
        <v>39846</v>
      </c>
      <c r="B275">
        <v>38.78</v>
      </c>
      <c r="C275">
        <v>35.08</v>
      </c>
      <c r="D275">
        <v>53.68</v>
      </c>
      <c r="E275">
        <v>63.53</v>
      </c>
      <c r="G275" s="1">
        <v>39829</v>
      </c>
      <c r="H275">
        <v>19.612500000000001</v>
      </c>
      <c r="J275" s="1">
        <v>39829</v>
      </c>
      <c r="K275">
        <v>19.895</v>
      </c>
      <c r="M275" s="1">
        <v>39829</v>
      </c>
      <c r="N275">
        <v>18.487500000000001</v>
      </c>
      <c r="P275" s="1">
        <v>39829</v>
      </c>
      <c r="Q275">
        <v>18.914999999999999</v>
      </c>
      <c r="S275" s="1">
        <v>39829</v>
      </c>
      <c r="T275">
        <v>33.64</v>
      </c>
      <c r="V275" s="1">
        <v>39829</v>
      </c>
      <c r="W275">
        <v>39.090000000000003</v>
      </c>
      <c r="Y275" s="1">
        <v>39832</v>
      </c>
      <c r="Z275">
        <v>9.58</v>
      </c>
      <c r="AB275" s="1">
        <v>39832</v>
      </c>
      <c r="AC275">
        <v>8.3874999999999993</v>
      </c>
      <c r="AE275" s="1">
        <v>39854</v>
      </c>
      <c r="AF275">
        <v>43.81</v>
      </c>
      <c r="AG275">
        <v>40.090000000000003</v>
      </c>
      <c r="AH275">
        <v>47.12</v>
      </c>
      <c r="AI275">
        <v>59.47</v>
      </c>
      <c r="AK275" s="1">
        <v>39857</v>
      </c>
      <c r="AL275">
        <v>29.78</v>
      </c>
      <c r="AM275">
        <v>32.590000000000003</v>
      </c>
      <c r="AN275">
        <v>35.119999999999997</v>
      </c>
      <c r="AO275">
        <v>39.75</v>
      </c>
    </row>
    <row r="276" spans="1:41" x14ac:dyDescent="0.25">
      <c r="A276" s="1">
        <v>39847</v>
      </c>
      <c r="B276">
        <v>39.299999999999997</v>
      </c>
      <c r="C276">
        <v>35.46</v>
      </c>
      <c r="D276">
        <v>52.77</v>
      </c>
      <c r="E276">
        <v>63.5</v>
      </c>
      <c r="G276" s="1">
        <v>39832</v>
      </c>
      <c r="H276">
        <v>20.004999999999999</v>
      </c>
      <c r="J276" s="1">
        <v>39832</v>
      </c>
      <c r="K276">
        <v>20.475000000000001</v>
      </c>
      <c r="M276" s="1">
        <v>39832</v>
      </c>
      <c r="N276">
        <v>17.912500000000001</v>
      </c>
      <c r="P276" s="1">
        <v>39832</v>
      </c>
      <c r="Q276">
        <v>18.767499999999998</v>
      </c>
      <c r="S276" s="1">
        <v>39832</v>
      </c>
      <c r="T276">
        <v>32.375</v>
      </c>
      <c r="V276" s="1">
        <v>39832</v>
      </c>
      <c r="W276">
        <v>37.204999999999998</v>
      </c>
      <c r="Y276" s="1">
        <v>39833</v>
      </c>
      <c r="Z276">
        <v>10.045</v>
      </c>
      <c r="AB276" s="1">
        <v>39833</v>
      </c>
      <c r="AC276">
        <v>8.7449999999999992</v>
      </c>
      <c r="AE276" s="1">
        <v>39855</v>
      </c>
      <c r="AF276">
        <v>43.92</v>
      </c>
      <c r="AG276">
        <v>40.14</v>
      </c>
      <c r="AH276">
        <v>46.67</v>
      </c>
      <c r="AI276">
        <v>59.49</v>
      </c>
      <c r="AK276" s="1">
        <v>39860</v>
      </c>
      <c r="AL276">
        <v>29.74</v>
      </c>
      <c r="AM276">
        <v>32.590000000000003</v>
      </c>
      <c r="AN276">
        <v>35.119999999999997</v>
      </c>
      <c r="AO276">
        <v>39.729999999999997</v>
      </c>
    </row>
    <row r="277" spans="1:41" x14ac:dyDescent="0.25">
      <c r="A277" s="1">
        <v>39848</v>
      </c>
      <c r="B277">
        <v>38.11</v>
      </c>
      <c r="C277">
        <v>35.14</v>
      </c>
      <c r="D277">
        <v>52.4</v>
      </c>
      <c r="E277">
        <v>63.49</v>
      </c>
      <c r="G277" s="1">
        <v>39833</v>
      </c>
      <c r="H277">
        <v>20.99</v>
      </c>
      <c r="J277" s="1">
        <v>39833</v>
      </c>
      <c r="K277">
        <v>22.0075</v>
      </c>
      <c r="M277" s="1">
        <v>39833</v>
      </c>
      <c r="N277">
        <v>19.25</v>
      </c>
      <c r="P277" s="1">
        <v>39833</v>
      </c>
      <c r="Q277">
        <v>20.752500000000001</v>
      </c>
      <c r="S277" s="1">
        <v>39833</v>
      </c>
      <c r="T277">
        <v>33.145000000000003</v>
      </c>
      <c r="V277" s="1">
        <v>39833</v>
      </c>
      <c r="W277">
        <v>37.19</v>
      </c>
      <c r="Y277" s="1">
        <v>39834</v>
      </c>
      <c r="Z277">
        <v>9.9499999999999993</v>
      </c>
      <c r="AB277" s="1">
        <v>39834</v>
      </c>
      <c r="AC277">
        <v>8.2949999999999999</v>
      </c>
      <c r="AE277" s="1">
        <v>39856</v>
      </c>
      <c r="AF277">
        <v>43.83</v>
      </c>
      <c r="AG277">
        <v>40.31</v>
      </c>
      <c r="AH277">
        <v>46.73</v>
      </c>
      <c r="AI277">
        <v>59.46</v>
      </c>
      <c r="AK277" s="1">
        <v>39861</v>
      </c>
      <c r="AL277">
        <v>30.27</v>
      </c>
      <c r="AM277">
        <v>33.31</v>
      </c>
      <c r="AN277">
        <v>35.43</v>
      </c>
      <c r="AO277">
        <v>39.840000000000003</v>
      </c>
    </row>
    <row r="278" spans="1:41" x14ac:dyDescent="0.25">
      <c r="A278" s="1">
        <v>39849</v>
      </c>
      <c r="B278">
        <v>38.79</v>
      </c>
      <c r="C278">
        <v>35.44</v>
      </c>
      <c r="D278">
        <v>52.48</v>
      </c>
      <c r="E278">
        <v>61.74</v>
      </c>
      <c r="G278" s="1">
        <v>39834</v>
      </c>
      <c r="H278">
        <v>20.69</v>
      </c>
      <c r="J278" s="1">
        <v>39834</v>
      </c>
      <c r="K278">
        <v>21.484999999999999</v>
      </c>
      <c r="M278" s="1">
        <v>39834</v>
      </c>
      <c r="N278">
        <v>21.405000000000001</v>
      </c>
      <c r="P278" s="1">
        <v>39834</v>
      </c>
      <c r="Q278">
        <v>23.567499999999999</v>
      </c>
      <c r="S278" s="1">
        <v>39834</v>
      </c>
      <c r="T278">
        <v>32.152500000000003</v>
      </c>
      <c r="V278" s="1">
        <v>39834</v>
      </c>
      <c r="W278">
        <v>36.017499999999998</v>
      </c>
      <c r="Y278" s="1">
        <v>39835</v>
      </c>
      <c r="Z278">
        <v>9.7650000000000006</v>
      </c>
      <c r="AB278" s="1">
        <v>39835</v>
      </c>
      <c r="AC278">
        <v>7.9325000000000001</v>
      </c>
      <c r="AE278" s="1">
        <v>39857</v>
      </c>
      <c r="AF278">
        <v>36.409999999999997</v>
      </c>
      <c r="AG278">
        <v>40.380000000000003</v>
      </c>
      <c r="AH278">
        <v>46.68</v>
      </c>
      <c r="AI278">
        <v>59.07</v>
      </c>
      <c r="AK278" s="1">
        <v>39862</v>
      </c>
      <c r="AL278">
        <v>30.26</v>
      </c>
      <c r="AM278">
        <v>31.19</v>
      </c>
      <c r="AN278">
        <v>34.799999999999997</v>
      </c>
      <c r="AO278">
        <v>39.26</v>
      </c>
    </row>
    <row r="279" spans="1:41" x14ac:dyDescent="0.25">
      <c r="A279" s="1">
        <v>39850</v>
      </c>
      <c r="B279">
        <v>39.68</v>
      </c>
      <c r="C279">
        <v>36.33</v>
      </c>
      <c r="D279">
        <v>52.61</v>
      </c>
      <c r="E279">
        <v>61.2</v>
      </c>
      <c r="G279" s="1">
        <v>39835</v>
      </c>
      <c r="H279">
        <v>19.899999999999999</v>
      </c>
      <c r="J279" s="1">
        <v>39835</v>
      </c>
      <c r="K279">
        <v>20.14</v>
      </c>
      <c r="M279" s="1">
        <v>39835</v>
      </c>
      <c r="N279">
        <v>21.114999999999998</v>
      </c>
      <c r="P279" s="1">
        <v>39835</v>
      </c>
      <c r="Q279">
        <v>23.037500000000001</v>
      </c>
      <c r="S279" s="1">
        <v>39835</v>
      </c>
      <c r="T279">
        <v>31.774999999999999</v>
      </c>
      <c r="V279" s="1">
        <v>39835</v>
      </c>
      <c r="W279">
        <v>35.375</v>
      </c>
      <c r="Y279" s="1">
        <v>39836</v>
      </c>
      <c r="Z279">
        <v>9.7449999999999992</v>
      </c>
      <c r="AB279" s="1">
        <v>39836</v>
      </c>
      <c r="AC279">
        <v>7.8525</v>
      </c>
      <c r="AE279" s="1">
        <v>39860</v>
      </c>
      <c r="AF279">
        <v>36.5</v>
      </c>
      <c r="AG279">
        <v>39.619999999999997</v>
      </c>
      <c r="AH279">
        <v>45.93</v>
      </c>
      <c r="AI279">
        <v>59.1</v>
      </c>
      <c r="AK279" s="1">
        <v>39863</v>
      </c>
      <c r="AL279">
        <v>24.66</v>
      </c>
      <c r="AM279">
        <v>31.27</v>
      </c>
      <c r="AN279">
        <v>34.799999999999997</v>
      </c>
      <c r="AO279">
        <v>39.28</v>
      </c>
    </row>
    <row r="280" spans="1:41" x14ac:dyDescent="0.25">
      <c r="A280" s="1">
        <v>39853</v>
      </c>
      <c r="B280">
        <v>38.79</v>
      </c>
      <c r="C280">
        <v>36.29</v>
      </c>
      <c r="D280">
        <v>51.39</v>
      </c>
      <c r="E280">
        <v>61.2</v>
      </c>
      <c r="G280" s="1">
        <v>39836</v>
      </c>
      <c r="H280">
        <v>20.112500000000001</v>
      </c>
      <c r="J280" s="1">
        <v>39836</v>
      </c>
      <c r="K280">
        <v>20.675000000000001</v>
      </c>
      <c r="M280" s="1">
        <v>39836</v>
      </c>
      <c r="N280">
        <v>21.1</v>
      </c>
      <c r="P280" s="1">
        <v>39836</v>
      </c>
      <c r="Q280">
        <v>23.18</v>
      </c>
      <c r="S280" s="1">
        <v>39836</v>
      </c>
      <c r="T280">
        <v>33.145000000000003</v>
      </c>
      <c r="V280" s="1">
        <v>39836</v>
      </c>
      <c r="W280">
        <v>35.244999999999997</v>
      </c>
      <c r="Y280" s="1">
        <v>39839</v>
      </c>
      <c r="Z280">
        <v>10.050000000000001</v>
      </c>
      <c r="AB280" s="1">
        <v>39839</v>
      </c>
      <c r="AC280">
        <v>8.0724999999999998</v>
      </c>
      <c r="AE280" s="1">
        <v>39861</v>
      </c>
      <c r="AF280">
        <v>39.33</v>
      </c>
      <c r="AG280">
        <v>41.06</v>
      </c>
      <c r="AH280">
        <v>46.59</v>
      </c>
      <c r="AI280">
        <v>58.79</v>
      </c>
      <c r="AK280" s="1">
        <v>39864</v>
      </c>
      <c r="AL280">
        <v>25.97</v>
      </c>
      <c r="AM280">
        <v>30.94</v>
      </c>
      <c r="AN280">
        <v>33.630000000000003</v>
      </c>
      <c r="AO280">
        <v>38.159999999999997</v>
      </c>
    </row>
    <row r="281" spans="1:41" x14ac:dyDescent="0.25">
      <c r="A281" s="1">
        <v>39854</v>
      </c>
      <c r="B281">
        <v>43.01</v>
      </c>
      <c r="C281">
        <v>39.29</v>
      </c>
      <c r="D281">
        <v>50.47</v>
      </c>
      <c r="E281">
        <v>61.39</v>
      </c>
      <c r="G281" s="1">
        <v>39839</v>
      </c>
      <c r="H281">
        <v>20.265000000000001</v>
      </c>
      <c r="J281" s="1">
        <v>39839</v>
      </c>
      <c r="K281">
        <v>21.192499999999999</v>
      </c>
      <c r="M281" s="1">
        <v>39839</v>
      </c>
      <c r="N281">
        <v>21.06</v>
      </c>
      <c r="P281" s="1">
        <v>39839</v>
      </c>
      <c r="Q281">
        <v>22.754999999999999</v>
      </c>
      <c r="S281" s="1">
        <v>39839</v>
      </c>
      <c r="T281">
        <v>32.952500000000001</v>
      </c>
      <c r="V281" s="1">
        <v>39839</v>
      </c>
      <c r="W281">
        <v>35.047499999999999</v>
      </c>
      <c r="Y281" s="1">
        <v>39840</v>
      </c>
      <c r="Z281">
        <v>9.7774999999999999</v>
      </c>
      <c r="AB281" s="1">
        <v>39840</v>
      </c>
      <c r="AC281">
        <v>7.98</v>
      </c>
      <c r="AE281" s="1">
        <v>39862</v>
      </c>
      <c r="AF281">
        <v>38.840000000000003</v>
      </c>
      <c r="AG281">
        <v>40.770000000000003</v>
      </c>
      <c r="AH281">
        <v>44.28</v>
      </c>
      <c r="AI281">
        <v>58.81</v>
      </c>
      <c r="AK281" s="1">
        <v>39867</v>
      </c>
      <c r="AL281">
        <v>26.14</v>
      </c>
      <c r="AM281">
        <v>31.03</v>
      </c>
      <c r="AN281">
        <v>33.450000000000003</v>
      </c>
      <c r="AO281">
        <v>38.14</v>
      </c>
    </row>
    <row r="282" spans="1:41" x14ac:dyDescent="0.25">
      <c r="A282" s="1">
        <v>39855</v>
      </c>
      <c r="B282">
        <v>41.37</v>
      </c>
      <c r="C282">
        <v>38.590000000000003</v>
      </c>
      <c r="D282">
        <v>49.74</v>
      </c>
      <c r="E282">
        <v>61.39</v>
      </c>
      <c r="G282" s="1">
        <v>39840</v>
      </c>
      <c r="H282">
        <v>19.892499999999998</v>
      </c>
      <c r="J282" s="1">
        <v>39840</v>
      </c>
      <c r="K282">
        <v>20.962499999999999</v>
      </c>
      <c r="M282" s="1">
        <v>39840</v>
      </c>
      <c r="N282">
        <v>21.32</v>
      </c>
      <c r="P282" s="1">
        <v>39840</v>
      </c>
      <c r="Q282">
        <v>22.86</v>
      </c>
      <c r="S282" s="1">
        <v>39840</v>
      </c>
      <c r="T282">
        <v>33.17</v>
      </c>
      <c r="V282" s="1">
        <v>39840</v>
      </c>
      <c r="W282">
        <v>35.157499999999999</v>
      </c>
      <c r="Y282" s="1">
        <v>39841</v>
      </c>
      <c r="Z282">
        <v>9.89</v>
      </c>
      <c r="AB282" s="1">
        <v>39841</v>
      </c>
      <c r="AC282">
        <v>8.1074999999999999</v>
      </c>
      <c r="AE282" s="1">
        <v>39863</v>
      </c>
      <c r="AF282">
        <v>37.950000000000003</v>
      </c>
      <c r="AG282">
        <v>39.58</v>
      </c>
      <c r="AH282">
        <v>42.76</v>
      </c>
      <c r="AI282">
        <v>58.41</v>
      </c>
      <c r="AK282" s="1">
        <v>39868</v>
      </c>
      <c r="AL282">
        <v>26.52</v>
      </c>
      <c r="AM282">
        <v>30.78</v>
      </c>
      <c r="AN282">
        <v>33.53</v>
      </c>
      <c r="AO282">
        <v>38.01</v>
      </c>
    </row>
    <row r="283" spans="1:41" x14ac:dyDescent="0.25">
      <c r="A283" s="1">
        <v>39856</v>
      </c>
      <c r="B283">
        <v>41.37</v>
      </c>
      <c r="C283">
        <v>38.28</v>
      </c>
      <c r="D283">
        <v>49.45</v>
      </c>
      <c r="E283">
        <v>61.08</v>
      </c>
      <c r="G283" s="1">
        <v>39841</v>
      </c>
      <c r="H283">
        <v>19.565000000000001</v>
      </c>
      <c r="J283" s="1">
        <v>39841</v>
      </c>
      <c r="K283">
        <v>20.614999999999998</v>
      </c>
      <c r="M283" s="1">
        <v>39841</v>
      </c>
      <c r="N283">
        <v>20.2075</v>
      </c>
      <c r="P283" s="1">
        <v>39841</v>
      </c>
      <c r="Q283">
        <v>21.3125</v>
      </c>
      <c r="S283" s="1">
        <v>39841</v>
      </c>
      <c r="T283">
        <v>32.475000000000001</v>
      </c>
      <c r="V283" s="1">
        <v>39841</v>
      </c>
      <c r="W283">
        <v>34.765000000000001</v>
      </c>
      <c r="Y283" s="1">
        <v>39842</v>
      </c>
      <c r="Z283">
        <v>9.74</v>
      </c>
      <c r="AB283" s="1">
        <v>39842</v>
      </c>
      <c r="AC283">
        <v>7.8425000000000002</v>
      </c>
      <c r="AE283" s="1">
        <v>39864</v>
      </c>
      <c r="AF283">
        <v>40.04</v>
      </c>
      <c r="AG283">
        <v>40.47</v>
      </c>
      <c r="AH283">
        <v>42.79</v>
      </c>
      <c r="AI283">
        <v>58.39</v>
      </c>
      <c r="AK283" s="1">
        <v>39869</v>
      </c>
      <c r="AL283">
        <v>24.27</v>
      </c>
      <c r="AM283">
        <v>26.64</v>
      </c>
      <c r="AN283">
        <v>33.26</v>
      </c>
      <c r="AO283">
        <v>36.950000000000003</v>
      </c>
    </row>
    <row r="284" spans="1:41" x14ac:dyDescent="0.25">
      <c r="A284" s="1">
        <v>39857</v>
      </c>
      <c r="B284">
        <v>41.39</v>
      </c>
      <c r="C284">
        <v>36.86</v>
      </c>
      <c r="D284">
        <v>49.44</v>
      </c>
      <c r="E284">
        <v>60.31</v>
      </c>
      <c r="G284" s="1">
        <v>39842</v>
      </c>
      <c r="H284">
        <v>19.454999999999998</v>
      </c>
      <c r="J284" s="1">
        <v>39842</v>
      </c>
      <c r="K284">
        <v>20.215</v>
      </c>
      <c r="M284" s="1">
        <v>39842</v>
      </c>
      <c r="N284">
        <v>19.897500000000001</v>
      </c>
      <c r="P284" s="1">
        <v>39842</v>
      </c>
      <c r="Q284">
        <v>20.885000000000002</v>
      </c>
      <c r="S284" s="1">
        <v>39842</v>
      </c>
      <c r="T284">
        <v>30.537500000000001</v>
      </c>
      <c r="V284" s="1">
        <v>39842</v>
      </c>
      <c r="W284">
        <v>33.255000000000003</v>
      </c>
      <c r="Y284" s="1">
        <v>39843</v>
      </c>
      <c r="Z284">
        <v>9.99</v>
      </c>
      <c r="AB284" s="1">
        <v>39843</v>
      </c>
      <c r="AC284">
        <v>8.4075000000000006</v>
      </c>
      <c r="AE284" s="1">
        <v>39867</v>
      </c>
      <c r="AF284">
        <v>41.07</v>
      </c>
      <c r="AG284">
        <v>41.46</v>
      </c>
      <c r="AH284">
        <v>43.16</v>
      </c>
      <c r="AI284">
        <v>57.72</v>
      </c>
      <c r="AK284" s="1">
        <v>39870</v>
      </c>
      <c r="AL284">
        <v>24.27</v>
      </c>
      <c r="AM284">
        <v>26.6</v>
      </c>
      <c r="AN284">
        <v>33.270000000000003</v>
      </c>
      <c r="AO284">
        <v>36.950000000000003</v>
      </c>
    </row>
    <row r="285" spans="1:41" x14ac:dyDescent="0.25">
      <c r="A285" s="1">
        <v>39861</v>
      </c>
      <c r="B285">
        <v>40.06</v>
      </c>
      <c r="C285">
        <v>39</v>
      </c>
      <c r="D285">
        <v>48.62</v>
      </c>
      <c r="E285">
        <v>60.77</v>
      </c>
      <c r="G285" s="1">
        <v>39843</v>
      </c>
      <c r="H285">
        <v>19.605</v>
      </c>
      <c r="J285" s="1">
        <v>39843</v>
      </c>
      <c r="K285">
        <v>20.182500000000001</v>
      </c>
      <c r="M285" s="1">
        <v>39843</v>
      </c>
      <c r="N285">
        <v>20.46</v>
      </c>
      <c r="P285" s="1">
        <v>39843</v>
      </c>
      <c r="Q285">
        <v>21.7925</v>
      </c>
      <c r="S285" s="1">
        <v>39843</v>
      </c>
      <c r="T285">
        <v>30.225000000000001</v>
      </c>
      <c r="V285" s="1">
        <v>39843</v>
      </c>
      <c r="W285">
        <v>31.94</v>
      </c>
      <c r="Y285" s="1">
        <v>39846</v>
      </c>
      <c r="Z285">
        <v>9.7149999999999999</v>
      </c>
      <c r="AB285" s="1">
        <v>39846</v>
      </c>
      <c r="AC285">
        <v>8.0325000000000006</v>
      </c>
      <c r="AE285" s="1">
        <v>39868</v>
      </c>
      <c r="AF285">
        <v>34.96</v>
      </c>
      <c r="AG285">
        <v>42.28</v>
      </c>
      <c r="AH285">
        <v>42.63</v>
      </c>
      <c r="AI285">
        <v>57.9</v>
      </c>
      <c r="AK285" s="1">
        <v>39871</v>
      </c>
      <c r="AL285">
        <v>24.35</v>
      </c>
      <c r="AM285">
        <v>26.6</v>
      </c>
      <c r="AN285">
        <v>32.159999999999997</v>
      </c>
      <c r="AO285">
        <v>36.590000000000003</v>
      </c>
    </row>
    <row r="286" spans="1:41" x14ac:dyDescent="0.25">
      <c r="A286" s="1">
        <v>39862</v>
      </c>
      <c r="B286">
        <v>36.270000000000003</v>
      </c>
      <c r="C286">
        <v>38.81</v>
      </c>
      <c r="D286">
        <v>46.33</v>
      </c>
      <c r="E286">
        <v>59.31</v>
      </c>
      <c r="G286" s="1">
        <v>39846</v>
      </c>
      <c r="H286">
        <v>19.73</v>
      </c>
      <c r="J286" s="1">
        <v>39846</v>
      </c>
      <c r="K286">
        <v>20.094999999999999</v>
      </c>
      <c r="M286" s="1">
        <v>39846</v>
      </c>
      <c r="N286">
        <v>20.7225</v>
      </c>
      <c r="P286" s="1">
        <v>39846</v>
      </c>
      <c r="Q286">
        <v>22.0075</v>
      </c>
      <c r="S286" s="1">
        <v>39846</v>
      </c>
      <c r="T286">
        <v>30.107500000000002</v>
      </c>
      <c r="V286" s="1">
        <v>39846</v>
      </c>
      <c r="W286">
        <v>31.997499999999999</v>
      </c>
      <c r="Y286" s="1">
        <v>39847</v>
      </c>
      <c r="Z286">
        <v>9.5350000000000001</v>
      </c>
      <c r="AB286" s="1">
        <v>39847</v>
      </c>
      <c r="AC286">
        <v>7.8550000000000004</v>
      </c>
      <c r="AE286" s="1">
        <v>39869</v>
      </c>
      <c r="AF286">
        <v>34.85</v>
      </c>
      <c r="AG286">
        <v>42.2</v>
      </c>
      <c r="AH286">
        <v>42.04</v>
      </c>
      <c r="AI286">
        <v>55.39</v>
      </c>
      <c r="AK286" s="1">
        <v>39874</v>
      </c>
      <c r="AL286">
        <v>25.52</v>
      </c>
      <c r="AM286">
        <v>28.06</v>
      </c>
      <c r="AN286">
        <v>32.75</v>
      </c>
      <c r="AO286">
        <v>36.72</v>
      </c>
    </row>
    <row r="287" spans="1:41" x14ac:dyDescent="0.25">
      <c r="A287" s="1">
        <v>39863</v>
      </c>
      <c r="B287">
        <v>36.130000000000003</v>
      </c>
      <c r="C287">
        <v>38.11</v>
      </c>
      <c r="D287">
        <v>44.56</v>
      </c>
      <c r="E287">
        <v>59.31</v>
      </c>
      <c r="G287" s="1">
        <v>39847</v>
      </c>
      <c r="H287">
        <v>19.692499999999999</v>
      </c>
      <c r="J287" s="1">
        <v>39847</v>
      </c>
      <c r="K287">
        <v>20.024999999999999</v>
      </c>
      <c r="M287" s="1">
        <v>39847</v>
      </c>
      <c r="N287">
        <v>20.53</v>
      </c>
      <c r="P287" s="1">
        <v>39847</v>
      </c>
      <c r="Q287">
        <v>21.387499999999999</v>
      </c>
      <c r="S287" s="1">
        <v>39847</v>
      </c>
      <c r="T287">
        <v>28.83</v>
      </c>
      <c r="V287" s="1">
        <v>39847</v>
      </c>
      <c r="W287">
        <v>30.09</v>
      </c>
      <c r="Y287" s="1">
        <v>39848</v>
      </c>
      <c r="Z287">
        <v>9.39</v>
      </c>
      <c r="AB287" s="1">
        <v>39848</v>
      </c>
      <c r="AC287">
        <v>7.8375000000000004</v>
      </c>
      <c r="AE287" s="1">
        <v>39870</v>
      </c>
      <c r="AF287">
        <v>34.950000000000003</v>
      </c>
      <c r="AG287">
        <v>41.95</v>
      </c>
      <c r="AH287">
        <v>42.05</v>
      </c>
      <c r="AI287">
        <v>55.21</v>
      </c>
      <c r="AK287" s="1">
        <v>39875</v>
      </c>
      <c r="AL287">
        <v>25.49</v>
      </c>
      <c r="AM287">
        <v>27.53</v>
      </c>
      <c r="AN287">
        <v>32.64</v>
      </c>
      <c r="AO287">
        <v>36.71</v>
      </c>
    </row>
    <row r="288" spans="1:41" x14ac:dyDescent="0.25">
      <c r="A288" s="1">
        <v>39864</v>
      </c>
      <c r="B288">
        <v>36.1</v>
      </c>
      <c r="C288">
        <v>38.06</v>
      </c>
      <c r="D288">
        <v>42.52</v>
      </c>
      <c r="E288">
        <v>56.13</v>
      </c>
      <c r="G288" s="1">
        <v>39848</v>
      </c>
      <c r="H288">
        <v>19.22</v>
      </c>
      <c r="J288" s="1">
        <v>39848</v>
      </c>
      <c r="K288">
        <v>19.614999999999998</v>
      </c>
      <c r="M288" s="1">
        <v>39848</v>
      </c>
      <c r="N288">
        <v>20.145</v>
      </c>
      <c r="P288" s="1">
        <v>39848</v>
      </c>
      <c r="Q288">
        <v>20.75</v>
      </c>
      <c r="S288" s="1">
        <v>39848</v>
      </c>
      <c r="T288">
        <v>27.765000000000001</v>
      </c>
      <c r="V288" s="1">
        <v>39848</v>
      </c>
      <c r="W288">
        <v>28.64</v>
      </c>
      <c r="Y288" s="1">
        <v>39849</v>
      </c>
      <c r="Z288">
        <v>9.1950000000000003</v>
      </c>
      <c r="AB288" s="1">
        <v>39849</v>
      </c>
      <c r="AC288">
        <v>7.8224999999999998</v>
      </c>
      <c r="AE288" s="1">
        <v>39871</v>
      </c>
      <c r="AF288">
        <v>35.03</v>
      </c>
      <c r="AG288">
        <v>37.869999999999997</v>
      </c>
      <c r="AH288">
        <v>41.94</v>
      </c>
      <c r="AI288">
        <v>54.99</v>
      </c>
      <c r="AK288" s="1">
        <v>39876</v>
      </c>
      <c r="AL288">
        <v>26.72</v>
      </c>
      <c r="AM288">
        <v>28.47</v>
      </c>
      <c r="AN288">
        <v>32.090000000000003</v>
      </c>
      <c r="AO288">
        <v>36.950000000000003</v>
      </c>
    </row>
    <row r="289" spans="1:41" x14ac:dyDescent="0.25">
      <c r="A289" s="1">
        <v>39867</v>
      </c>
      <c r="B289">
        <v>37.659999999999997</v>
      </c>
      <c r="C289">
        <v>38.81</v>
      </c>
      <c r="D289">
        <v>43.06</v>
      </c>
      <c r="E289">
        <v>56.4</v>
      </c>
      <c r="G289" s="1">
        <v>39849</v>
      </c>
      <c r="H289">
        <v>18.7075</v>
      </c>
      <c r="J289" s="1">
        <v>39849</v>
      </c>
      <c r="K289">
        <v>19.022500000000001</v>
      </c>
      <c r="M289" s="1">
        <v>39849</v>
      </c>
      <c r="N289">
        <v>18.4175</v>
      </c>
      <c r="P289" s="1">
        <v>39849</v>
      </c>
      <c r="Q289">
        <v>18.995000000000001</v>
      </c>
      <c r="S289" s="1">
        <v>39849</v>
      </c>
      <c r="T289">
        <v>25.515000000000001</v>
      </c>
      <c r="V289" s="1">
        <v>39849</v>
      </c>
      <c r="W289">
        <v>25.795000000000002</v>
      </c>
      <c r="Y289" s="1">
        <v>39850</v>
      </c>
      <c r="Z289">
        <v>8.9</v>
      </c>
      <c r="AB289" s="1">
        <v>39850</v>
      </c>
      <c r="AC289">
        <v>7.5225</v>
      </c>
      <c r="AE289" s="1">
        <v>39874</v>
      </c>
      <c r="AF289">
        <v>36.68</v>
      </c>
      <c r="AG289">
        <v>39.03</v>
      </c>
      <c r="AH289">
        <v>42.24</v>
      </c>
      <c r="AI289">
        <v>55.39</v>
      </c>
      <c r="AK289" s="1">
        <v>39877</v>
      </c>
      <c r="AL289">
        <v>26.31</v>
      </c>
      <c r="AM289">
        <v>25.37</v>
      </c>
      <c r="AN289">
        <v>32.26</v>
      </c>
      <c r="AO289">
        <v>37.04</v>
      </c>
    </row>
    <row r="290" spans="1:41" x14ac:dyDescent="0.25">
      <c r="A290" s="1">
        <v>39868</v>
      </c>
      <c r="B290">
        <v>40.86</v>
      </c>
      <c r="C290">
        <v>40.75</v>
      </c>
      <c r="D290">
        <v>43.25</v>
      </c>
      <c r="E290">
        <v>54.6</v>
      </c>
      <c r="G290" s="1">
        <v>39850</v>
      </c>
      <c r="H290">
        <v>18.114999999999998</v>
      </c>
      <c r="J290" s="1">
        <v>39850</v>
      </c>
      <c r="K290">
        <v>18.422499999999999</v>
      </c>
      <c r="M290" s="1">
        <v>39850</v>
      </c>
      <c r="N290">
        <v>17.4725</v>
      </c>
      <c r="P290" s="1">
        <v>39850</v>
      </c>
      <c r="Q290">
        <v>18.12</v>
      </c>
      <c r="S290" s="1">
        <v>39850</v>
      </c>
      <c r="T290">
        <v>23.58</v>
      </c>
      <c r="V290" s="1">
        <v>39850</v>
      </c>
      <c r="W290">
        <v>23.517499999999998</v>
      </c>
      <c r="Y290" s="1">
        <v>39853</v>
      </c>
      <c r="Z290">
        <v>8.99</v>
      </c>
      <c r="AB290" s="1">
        <v>39853</v>
      </c>
      <c r="AC290">
        <v>7.64</v>
      </c>
      <c r="AE290" s="1">
        <v>39875</v>
      </c>
      <c r="AF290">
        <v>34.47</v>
      </c>
      <c r="AG290">
        <v>38.9</v>
      </c>
      <c r="AH290">
        <v>42.29</v>
      </c>
      <c r="AI290">
        <v>54.78</v>
      </c>
      <c r="AK290" s="1">
        <v>39878</v>
      </c>
      <c r="AL290">
        <v>26.29</v>
      </c>
      <c r="AM290">
        <v>25.32</v>
      </c>
      <c r="AN290">
        <v>32.14</v>
      </c>
      <c r="AO290">
        <v>36.75</v>
      </c>
    </row>
    <row r="291" spans="1:41" x14ac:dyDescent="0.25">
      <c r="A291" s="1">
        <v>39869</v>
      </c>
      <c r="B291">
        <v>38.130000000000003</v>
      </c>
      <c r="C291">
        <v>40.76</v>
      </c>
      <c r="D291">
        <v>43.21</v>
      </c>
      <c r="E291">
        <v>54.1</v>
      </c>
      <c r="G291" s="1">
        <v>39853</v>
      </c>
      <c r="H291">
        <v>18.079999999999998</v>
      </c>
      <c r="J291" s="1">
        <v>39853</v>
      </c>
      <c r="K291">
        <v>18.2425</v>
      </c>
      <c r="M291" s="1">
        <v>39853</v>
      </c>
      <c r="N291">
        <v>17.982500000000002</v>
      </c>
      <c r="P291" s="1">
        <v>39853</v>
      </c>
      <c r="Q291">
        <v>18.285</v>
      </c>
      <c r="S291" s="1">
        <v>39853</v>
      </c>
      <c r="T291">
        <v>23.227499999999999</v>
      </c>
      <c r="V291" s="1">
        <v>39853</v>
      </c>
      <c r="W291">
        <v>23.157499999999999</v>
      </c>
      <c r="Y291" s="1">
        <v>39854</v>
      </c>
      <c r="Z291">
        <v>9.43</v>
      </c>
      <c r="AB291" s="1">
        <v>39854</v>
      </c>
      <c r="AC291">
        <v>8.2449999999999992</v>
      </c>
      <c r="AE291" s="1">
        <v>39876</v>
      </c>
      <c r="AF291">
        <v>37.520000000000003</v>
      </c>
      <c r="AG291">
        <v>39.9</v>
      </c>
      <c r="AH291">
        <v>42.68</v>
      </c>
      <c r="AI291">
        <v>53.58</v>
      </c>
      <c r="AK291" s="1">
        <v>39881</v>
      </c>
      <c r="AL291">
        <v>26.34</v>
      </c>
      <c r="AM291">
        <v>25.43</v>
      </c>
      <c r="AN291">
        <v>32.119999999999997</v>
      </c>
      <c r="AO291">
        <v>36.340000000000003</v>
      </c>
    </row>
    <row r="292" spans="1:41" x14ac:dyDescent="0.25">
      <c r="A292" s="1">
        <v>39870</v>
      </c>
      <c r="B292">
        <v>36.89</v>
      </c>
      <c r="C292">
        <v>39.89</v>
      </c>
      <c r="D292">
        <v>38.729999999999997</v>
      </c>
      <c r="E292">
        <v>54.15</v>
      </c>
      <c r="G292" s="1">
        <v>39854</v>
      </c>
      <c r="H292">
        <v>18.7425</v>
      </c>
      <c r="J292" s="1">
        <v>39854</v>
      </c>
      <c r="K292">
        <v>19.342500000000001</v>
      </c>
      <c r="M292" s="1">
        <v>39854</v>
      </c>
      <c r="N292">
        <v>18.502500000000001</v>
      </c>
      <c r="P292" s="1">
        <v>39854</v>
      </c>
      <c r="Q292">
        <v>19.125</v>
      </c>
      <c r="S292" s="1">
        <v>39854</v>
      </c>
      <c r="T292">
        <v>23.495000000000001</v>
      </c>
      <c r="V292" s="1">
        <v>39854</v>
      </c>
      <c r="W292">
        <v>23.31</v>
      </c>
      <c r="Y292" s="1">
        <v>39855</v>
      </c>
      <c r="Z292">
        <v>9.7550000000000008</v>
      </c>
      <c r="AB292" s="1">
        <v>39855</v>
      </c>
      <c r="AC292">
        <v>8.7949999999999999</v>
      </c>
      <c r="AE292" s="1">
        <v>39877</v>
      </c>
      <c r="AF292">
        <v>34.76</v>
      </c>
      <c r="AG292">
        <v>39.4</v>
      </c>
      <c r="AH292">
        <v>42.45</v>
      </c>
      <c r="AI292">
        <v>50.16</v>
      </c>
      <c r="AK292" s="1">
        <v>39882</v>
      </c>
      <c r="AL292">
        <v>26.26</v>
      </c>
      <c r="AM292">
        <v>25.51</v>
      </c>
      <c r="AN292">
        <v>30.82</v>
      </c>
      <c r="AO292">
        <v>35.42</v>
      </c>
    </row>
    <row r="293" spans="1:41" x14ac:dyDescent="0.25">
      <c r="A293" s="1">
        <v>39871</v>
      </c>
      <c r="B293">
        <v>36.94</v>
      </c>
      <c r="C293">
        <v>40.29</v>
      </c>
      <c r="D293">
        <v>38.03</v>
      </c>
      <c r="E293">
        <v>53.6</v>
      </c>
      <c r="G293" s="1">
        <v>39855</v>
      </c>
      <c r="H293">
        <v>18.752500000000001</v>
      </c>
      <c r="J293" s="1">
        <v>39855</v>
      </c>
      <c r="K293">
        <v>19.247499999999999</v>
      </c>
      <c r="M293" s="1">
        <v>39855</v>
      </c>
      <c r="N293">
        <v>18.445</v>
      </c>
      <c r="P293" s="1">
        <v>39855</v>
      </c>
      <c r="Q293">
        <v>19.215</v>
      </c>
      <c r="S293" s="1">
        <v>39855</v>
      </c>
      <c r="T293">
        <v>25.43</v>
      </c>
      <c r="V293" s="1">
        <v>39855</v>
      </c>
      <c r="W293">
        <v>25.84</v>
      </c>
      <c r="Y293" s="1">
        <v>39856</v>
      </c>
      <c r="Z293">
        <v>9.6624999999999996</v>
      </c>
      <c r="AB293" s="1">
        <v>39856</v>
      </c>
      <c r="AC293">
        <v>8.7375000000000007</v>
      </c>
      <c r="AE293" s="1">
        <v>39878</v>
      </c>
      <c r="AF293">
        <v>34.79</v>
      </c>
      <c r="AG293">
        <v>39.159999999999997</v>
      </c>
      <c r="AH293">
        <v>39.299999999999997</v>
      </c>
      <c r="AI293">
        <v>50.04</v>
      </c>
      <c r="AK293" s="1">
        <v>39883</v>
      </c>
      <c r="AL293">
        <v>25.07</v>
      </c>
      <c r="AM293">
        <v>24.06</v>
      </c>
      <c r="AN293">
        <v>30.96</v>
      </c>
      <c r="AO293">
        <v>35.54</v>
      </c>
    </row>
    <row r="294" spans="1:41" x14ac:dyDescent="0.25">
      <c r="A294" s="1">
        <v>39874</v>
      </c>
      <c r="B294">
        <v>39.909999999999997</v>
      </c>
      <c r="C294">
        <v>42.09</v>
      </c>
      <c r="D294">
        <v>38.72</v>
      </c>
      <c r="E294">
        <v>53.92</v>
      </c>
      <c r="G294" s="1">
        <v>39856</v>
      </c>
      <c r="H294">
        <v>18.887499999999999</v>
      </c>
      <c r="J294" s="1">
        <v>39856</v>
      </c>
      <c r="K294">
        <v>18.98</v>
      </c>
      <c r="M294" s="1">
        <v>39856</v>
      </c>
      <c r="N294">
        <v>18.212499999999999</v>
      </c>
      <c r="P294" s="1">
        <v>39856</v>
      </c>
      <c r="Q294">
        <v>18.765000000000001</v>
      </c>
      <c r="S294" s="1">
        <v>39856</v>
      </c>
      <c r="T294">
        <v>25.657499999999999</v>
      </c>
      <c r="V294" s="1">
        <v>39856</v>
      </c>
      <c r="W294">
        <v>26.065000000000001</v>
      </c>
      <c r="Y294" s="1">
        <v>39857</v>
      </c>
      <c r="Z294">
        <v>9.7475000000000005</v>
      </c>
      <c r="AB294" s="1">
        <v>39857</v>
      </c>
      <c r="AC294">
        <v>8.8450000000000006</v>
      </c>
      <c r="AE294" s="1">
        <v>39881</v>
      </c>
      <c r="AF294">
        <v>35.79</v>
      </c>
      <c r="AG294">
        <v>38.9</v>
      </c>
      <c r="AH294">
        <v>39.450000000000003</v>
      </c>
      <c r="AI294">
        <v>49.38</v>
      </c>
      <c r="AK294" s="1">
        <v>39884</v>
      </c>
      <c r="AL294">
        <v>23.2</v>
      </c>
      <c r="AM294">
        <v>24.09</v>
      </c>
      <c r="AN294">
        <v>29.77</v>
      </c>
      <c r="AO294">
        <v>35.54</v>
      </c>
    </row>
    <row r="295" spans="1:41" x14ac:dyDescent="0.25">
      <c r="A295" s="1">
        <v>39875</v>
      </c>
      <c r="B295">
        <v>38.79</v>
      </c>
      <c r="C295">
        <v>39.42</v>
      </c>
      <c r="D295">
        <v>38.32</v>
      </c>
      <c r="E295">
        <v>52.94</v>
      </c>
      <c r="G295" s="1">
        <v>39857</v>
      </c>
      <c r="H295">
        <v>18.442499999999999</v>
      </c>
      <c r="J295" s="1">
        <v>39857</v>
      </c>
      <c r="K295">
        <v>18.59</v>
      </c>
      <c r="M295" s="1">
        <v>39857</v>
      </c>
      <c r="N295">
        <v>17.4375</v>
      </c>
      <c r="P295" s="1">
        <v>39857</v>
      </c>
      <c r="Q295">
        <v>17.91</v>
      </c>
      <c r="S295" s="1">
        <v>39857</v>
      </c>
      <c r="T295">
        <v>25.56</v>
      </c>
      <c r="V295" s="1">
        <v>39857</v>
      </c>
      <c r="W295">
        <v>25.704999999999998</v>
      </c>
      <c r="Y295" s="1">
        <v>39860</v>
      </c>
      <c r="Z295">
        <v>9.7850000000000001</v>
      </c>
      <c r="AB295" s="1">
        <v>39860</v>
      </c>
      <c r="AC295">
        <v>8.7949999999999999</v>
      </c>
      <c r="AE295" s="1">
        <v>39882</v>
      </c>
      <c r="AF295">
        <v>36.94</v>
      </c>
      <c r="AG295">
        <v>34.119999999999997</v>
      </c>
      <c r="AH295">
        <v>38.840000000000003</v>
      </c>
      <c r="AI295">
        <v>49.22</v>
      </c>
      <c r="AK295" s="1">
        <v>39885</v>
      </c>
      <c r="AL295">
        <v>25.34</v>
      </c>
      <c r="AM295">
        <v>25.29</v>
      </c>
      <c r="AN295">
        <v>30.4</v>
      </c>
      <c r="AO295">
        <v>34.36</v>
      </c>
    </row>
    <row r="296" spans="1:41" x14ac:dyDescent="0.25">
      <c r="A296" s="1">
        <v>39876</v>
      </c>
      <c r="B296">
        <v>40.700000000000003</v>
      </c>
      <c r="C296">
        <v>37.65</v>
      </c>
      <c r="D296">
        <v>37.840000000000003</v>
      </c>
      <c r="E296">
        <v>53.07</v>
      </c>
      <c r="G296" s="1">
        <v>39860</v>
      </c>
      <c r="H296">
        <v>18.5275</v>
      </c>
      <c r="J296" s="1">
        <v>39860</v>
      </c>
      <c r="K296">
        <v>18.594999999999999</v>
      </c>
      <c r="M296" s="1">
        <v>39860</v>
      </c>
      <c r="N296">
        <v>17.309999999999999</v>
      </c>
      <c r="P296" s="1">
        <v>39860</v>
      </c>
      <c r="Q296">
        <v>17.422499999999999</v>
      </c>
      <c r="S296" s="1">
        <v>39860</v>
      </c>
      <c r="T296">
        <v>26.27</v>
      </c>
      <c r="V296" s="1">
        <v>39860</v>
      </c>
      <c r="W296">
        <v>26.395</v>
      </c>
      <c r="Y296" s="1">
        <v>39861</v>
      </c>
      <c r="Z296">
        <v>10.28</v>
      </c>
      <c r="AB296" s="1">
        <v>39861</v>
      </c>
      <c r="AC296">
        <v>9.5649999999999995</v>
      </c>
      <c r="AE296" s="1">
        <v>39883</v>
      </c>
      <c r="AF296">
        <v>39.409999999999997</v>
      </c>
      <c r="AG296">
        <v>35.630000000000003</v>
      </c>
      <c r="AH296">
        <v>39.47</v>
      </c>
      <c r="AI296">
        <v>45.45</v>
      </c>
      <c r="AK296" s="1">
        <v>39888</v>
      </c>
      <c r="AL296">
        <v>23.64</v>
      </c>
      <c r="AM296">
        <v>24.62</v>
      </c>
      <c r="AN296">
        <v>29.37</v>
      </c>
      <c r="AO296">
        <v>33.799999999999997</v>
      </c>
    </row>
    <row r="297" spans="1:41" x14ac:dyDescent="0.25">
      <c r="A297" s="1">
        <v>39877</v>
      </c>
      <c r="B297">
        <v>41.52</v>
      </c>
      <c r="C297">
        <v>39.229999999999997</v>
      </c>
      <c r="D297">
        <v>37.72</v>
      </c>
      <c r="E297">
        <v>53.24</v>
      </c>
      <c r="G297" s="1">
        <v>39861</v>
      </c>
      <c r="H297">
        <v>19.512499999999999</v>
      </c>
      <c r="J297" s="1">
        <v>39861</v>
      </c>
      <c r="K297">
        <v>19.684999999999999</v>
      </c>
      <c r="M297" s="1">
        <v>39861</v>
      </c>
      <c r="N297">
        <v>17.149999999999999</v>
      </c>
      <c r="P297" s="1">
        <v>39861</v>
      </c>
      <c r="Q297">
        <v>17.39</v>
      </c>
      <c r="S297" s="1">
        <v>39861</v>
      </c>
      <c r="T297">
        <v>29.072500000000002</v>
      </c>
      <c r="V297" s="1">
        <v>39861</v>
      </c>
      <c r="W297">
        <v>31.362500000000001</v>
      </c>
      <c r="Y297" s="1">
        <v>39862</v>
      </c>
      <c r="Z297">
        <v>10.16</v>
      </c>
      <c r="AB297" s="1">
        <v>39862</v>
      </c>
      <c r="AC297">
        <v>9.5274999999999999</v>
      </c>
      <c r="AE297" s="1">
        <v>39884</v>
      </c>
      <c r="AF297">
        <v>39.18</v>
      </c>
      <c r="AG297">
        <v>35.61</v>
      </c>
      <c r="AH297">
        <v>37.979999999999997</v>
      </c>
      <c r="AI297">
        <v>45.31</v>
      </c>
      <c r="AK297" s="1">
        <v>39889</v>
      </c>
      <c r="AL297">
        <v>23.79</v>
      </c>
      <c r="AM297">
        <v>24.79</v>
      </c>
      <c r="AN297">
        <v>28.91</v>
      </c>
      <c r="AO297">
        <v>33.61</v>
      </c>
    </row>
    <row r="298" spans="1:41" x14ac:dyDescent="0.25">
      <c r="A298" s="1">
        <v>39878</v>
      </c>
      <c r="B298">
        <v>39.17</v>
      </c>
      <c r="C298">
        <v>39.130000000000003</v>
      </c>
      <c r="D298">
        <v>37.53</v>
      </c>
      <c r="E298">
        <v>52.99</v>
      </c>
      <c r="G298" s="1">
        <v>39862</v>
      </c>
      <c r="H298">
        <v>19.225000000000001</v>
      </c>
      <c r="J298" s="1">
        <v>39862</v>
      </c>
      <c r="K298">
        <v>19.305</v>
      </c>
      <c r="M298" s="1">
        <v>39862</v>
      </c>
      <c r="N298">
        <v>16.642499999999998</v>
      </c>
      <c r="P298" s="1">
        <v>39862</v>
      </c>
      <c r="Q298">
        <v>16.920000000000002</v>
      </c>
      <c r="S298" s="1">
        <v>39862</v>
      </c>
      <c r="T298">
        <v>29.98</v>
      </c>
      <c r="V298" s="1">
        <v>39862</v>
      </c>
      <c r="W298">
        <v>31.745000000000001</v>
      </c>
      <c r="Y298" s="1">
        <v>39863</v>
      </c>
      <c r="Z298">
        <v>9.9525000000000006</v>
      </c>
      <c r="AB298" s="1">
        <v>39863</v>
      </c>
      <c r="AC298">
        <v>9.0975000000000001</v>
      </c>
      <c r="AE298" s="1">
        <v>39885</v>
      </c>
      <c r="AF298">
        <v>38.82</v>
      </c>
      <c r="AG298">
        <v>35.340000000000003</v>
      </c>
      <c r="AH298">
        <v>36.619999999999997</v>
      </c>
      <c r="AI298">
        <v>45.29</v>
      </c>
      <c r="AK298" s="1">
        <v>39890</v>
      </c>
      <c r="AL298">
        <v>23.86</v>
      </c>
      <c r="AM298">
        <v>24.59</v>
      </c>
      <c r="AN298">
        <v>28.91</v>
      </c>
      <c r="AO298">
        <v>33.61</v>
      </c>
    </row>
    <row r="299" spans="1:41" x14ac:dyDescent="0.25">
      <c r="A299" s="1">
        <v>39881</v>
      </c>
      <c r="B299">
        <v>38.799999999999997</v>
      </c>
      <c r="C299">
        <v>38.96</v>
      </c>
      <c r="D299">
        <v>37.39</v>
      </c>
      <c r="E299">
        <v>49.81</v>
      </c>
      <c r="G299" s="1">
        <v>39863</v>
      </c>
      <c r="H299">
        <v>18.510000000000002</v>
      </c>
      <c r="J299" s="1">
        <v>39863</v>
      </c>
      <c r="K299">
        <v>18.59</v>
      </c>
      <c r="M299" s="1">
        <v>39863</v>
      </c>
      <c r="N299">
        <v>16.175000000000001</v>
      </c>
      <c r="P299" s="1">
        <v>39863</v>
      </c>
      <c r="Q299">
        <v>16.63</v>
      </c>
      <c r="S299" s="1">
        <v>39863</v>
      </c>
      <c r="T299">
        <v>30.504999999999999</v>
      </c>
      <c r="V299" s="1">
        <v>39863</v>
      </c>
      <c r="W299">
        <v>31.4</v>
      </c>
      <c r="Y299" s="1">
        <v>39864</v>
      </c>
      <c r="Z299">
        <v>9.9</v>
      </c>
      <c r="AB299" s="1">
        <v>39864</v>
      </c>
      <c r="AC299">
        <v>9.1524999999999999</v>
      </c>
      <c r="AE299" s="1">
        <v>39888</v>
      </c>
      <c r="AF299">
        <v>35.78</v>
      </c>
      <c r="AG299">
        <v>34.97</v>
      </c>
      <c r="AH299">
        <v>36.619999999999997</v>
      </c>
      <c r="AI299">
        <v>45.18</v>
      </c>
      <c r="AK299" s="1">
        <v>39891</v>
      </c>
      <c r="AL299">
        <v>21.83</v>
      </c>
      <c r="AM299">
        <v>23.92</v>
      </c>
      <c r="AN299">
        <v>28.9</v>
      </c>
      <c r="AO299">
        <v>33.61</v>
      </c>
    </row>
    <row r="300" spans="1:41" x14ac:dyDescent="0.25">
      <c r="A300" s="1">
        <v>39882</v>
      </c>
      <c r="B300">
        <v>44.97</v>
      </c>
      <c r="C300">
        <v>43.83</v>
      </c>
      <c r="D300">
        <v>39.549999999999997</v>
      </c>
      <c r="E300">
        <v>51.03</v>
      </c>
      <c r="G300" s="1">
        <v>39864</v>
      </c>
      <c r="H300">
        <v>18.66</v>
      </c>
      <c r="J300" s="1">
        <v>39864</v>
      </c>
      <c r="K300">
        <v>18.907499999999999</v>
      </c>
      <c r="M300" s="1">
        <v>39864</v>
      </c>
      <c r="N300">
        <v>16.555</v>
      </c>
      <c r="P300" s="1">
        <v>39864</v>
      </c>
      <c r="Q300">
        <v>17.440000000000001</v>
      </c>
      <c r="S300" s="1">
        <v>39864</v>
      </c>
      <c r="T300">
        <v>30.55</v>
      </c>
      <c r="V300" s="1">
        <v>39864</v>
      </c>
      <c r="W300">
        <v>31.36</v>
      </c>
      <c r="Y300" s="1">
        <v>39867</v>
      </c>
      <c r="Z300">
        <v>9.85</v>
      </c>
      <c r="AB300" s="1">
        <v>39867</v>
      </c>
      <c r="AC300">
        <v>9.02</v>
      </c>
      <c r="AE300" s="1">
        <v>39889</v>
      </c>
      <c r="AF300">
        <v>37.31</v>
      </c>
      <c r="AG300">
        <v>35.39</v>
      </c>
      <c r="AH300">
        <v>37.31</v>
      </c>
      <c r="AI300">
        <v>45.42</v>
      </c>
      <c r="AK300" s="1">
        <v>39892</v>
      </c>
      <c r="AL300">
        <v>23.2</v>
      </c>
      <c r="AM300">
        <v>24.58</v>
      </c>
      <c r="AN300">
        <v>29.03</v>
      </c>
      <c r="AO300">
        <v>32.14</v>
      </c>
    </row>
    <row r="301" spans="1:41" x14ac:dyDescent="0.25">
      <c r="A301" s="1">
        <v>39883</v>
      </c>
      <c r="B301">
        <v>44.75</v>
      </c>
      <c r="C301">
        <v>42.26</v>
      </c>
      <c r="D301">
        <v>39.5</v>
      </c>
      <c r="E301">
        <v>50.8</v>
      </c>
      <c r="G301" s="1">
        <v>39867</v>
      </c>
      <c r="H301">
        <v>18.982500000000002</v>
      </c>
      <c r="J301" s="1">
        <v>39867</v>
      </c>
      <c r="K301">
        <v>19.059999999999999</v>
      </c>
      <c r="M301" s="1">
        <v>39867</v>
      </c>
      <c r="N301">
        <v>17.362500000000001</v>
      </c>
      <c r="P301" s="1">
        <v>39867</v>
      </c>
      <c r="Q301">
        <v>18.010000000000002</v>
      </c>
      <c r="S301" s="1">
        <v>39867</v>
      </c>
      <c r="T301">
        <v>30.13</v>
      </c>
      <c r="V301" s="1">
        <v>39867</v>
      </c>
      <c r="W301">
        <v>31</v>
      </c>
      <c r="Y301" s="1">
        <v>39868</v>
      </c>
      <c r="Z301">
        <v>9.8550000000000004</v>
      </c>
      <c r="AB301" s="1">
        <v>39868</v>
      </c>
      <c r="AC301">
        <v>9.0675000000000008</v>
      </c>
      <c r="AE301" s="1">
        <v>39890</v>
      </c>
      <c r="AF301">
        <v>37.21</v>
      </c>
      <c r="AG301">
        <v>35.229999999999997</v>
      </c>
      <c r="AH301">
        <v>37.32</v>
      </c>
      <c r="AI301">
        <v>43.41</v>
      </c>
      <c r="AK301" s="1">
        <v>39895</v>
      </c>
      <c r="AL301">
        <v>24.31</v>
      </c>
      <c r="AM301">
        <v>26.04</v>
      </c>
      <c r="AN301">
        <v>29.77</v>
      </c>
      <c r="AO301">
        <v>32.549999999999997</v>
      </c>
    </row>
    <row r="302" spans="1:41" x14ac:dyDescent="0.25">
      <c r="A302" s="1">
        <v>39884</v>
      </c>
      <c r="B302">
        <v>48.01</v>
      </c>
      <c r="C302">
        <v>43.61</v>
      </c>
      <c r="D302">
        <v>40.479999999999997</v>
      </c>
      <c r="E302">
        <v>51.24</v>
      </c>
      <c r="G302" s="1">
        <v>39868</v>
      </c>
      <c r="H302">
        <v>18.797499999999999</v>
      </c>
      <c r="J302" s="1">
        <v>39868</v>
      </c>
      <c r="K302">
        <v>18.88</v>
      </c>
      <c r="M302" s="1">
        <v>39868</v>
      </c>
      <c r="N302">
        <v>17.14</v>
      </c>
      <c r="P302" s="1">
        <v>39868</v>
      </c>
      <c r="Q302">
        <v>18.022500000000001</v>
      </c>
      <c r="S302" s="1">
        <v>39868</v>
      </c>
      <c r="T302">
        <v>30.445</v>
      </c>
      <c r="V302" s="1">
        <v>39868</v>
      </c>
      <c r="W302">
        <v>31.7</v>
      </c>
      <c r="Y302" s="1">
        <v>39869</v>
      </c>
      <c r="Z302">
        <v>9.7524999999999995</v>
      </c>
      <c r="AB302" s="1">
        <v>39869</v>
      </c>
      <c r="AC302">
        <v>8.9024999999999999</v>
      </c>
      <c r="AE302" s="1">
        <v>39891</v>
      </c>
      <c r="AF302">
        <v>34.06</v>
      </c>
      <c r="AG302">
        <v>33.92</v>
      </c>
      <c r="AH302">
        <v>37.35</v>
      </c>
      <c r="AI302">
        <v>43.04</v>
      </c>
      <c r="AK302" s="1">
        <v>39896</v>
      </c>
      <c r="AL302">
        <v>24.84</v>
      </c>
      <c r="AM302">
        <v>26.56</v>
      </c>
      <c r="AN302">
        <v>29.08</v>
      </c>
      <c r="AO302">
        <v>32.76</v>
      </c>
    </row>
    <row r="303" spans="1:41" x14ac:dyDescent="0.25">
      <c r="A303" s="1">
        <v>39885</v>
      </c>
      <c r="B303">
        <v>48.22</v>
      </c>
      <c r="C303">
        <v>43.34</v>
      </c>
      <c r="D303">
        <v>38.96</v>
      </c>
      <c r="E303">
        <v>51.27</v>
      </c>
      <c r="G303" s="1">
        <v>39869</v>
      </c>
      <c r="H303">
        <v>18.342500000000001</v>
      </c>
      <c r="J303" s="1">
        <v>39869</v>
      </c>
      <c r="K303">
        <v>18.52</v>
      </c>
      <c r="M303" s="1">
        <v>39869</v>
      </c>
      <c r="N303">
        <v>16.672499999999999</v>
      </c>
      <c r="P303" s="1">
        <v>39869</v>
      </c>
      <c r="Q303">
        <v>18.387499999999999</v>
      </c>
      <c r="S303" s="1">
        <v>39869</v>
      </c>
      <c r="T303">
        <v>29.34</v>
      </c>
      <c r="V303" s="1">
        <v>39869</v>
      </c>
      <c r="W303">
        <v>30.204999999999998</v>
      </c>
      <c r="Y303" s="1">
        <v>39870</v>
      </c>
      <c r="Z303">
        <v>9.7899999999999991</v>
      </c>
      <c r="AB303" s="1">
        <v>39870</v>
      </c>
      <c r="AC303">
        <v>8.9725000000000001</v>
      </c>
      <c r="AE303" s="1">
        <v>39892</v>
      </c>
      <c r="AF303">
        <v>32.409999999999997</v>
      </c>
      <c r="AG303">
        <v>33.97</v>
      </c>
      <c r="AH303">
        <v>37.380000000000003</v>
      </c>
      <c r="AI303">
        <v>42.97</v>
      </c>
      <c r="AK303" s="1">
        <v>39897</v>
      </c>
      <c r="AL303">
        <v>25.18</v>
      </c>
      <c r="AM303">
        <v>25.35</v>
      </c>
      <c r="AN303">
        <v>28.51</v>
      </c>
      <c r="AO303">
        <v>32.68</v>
      </c>
    </row>
    <row r="304" spans="1:41" x14ac:dyDescent="0.25">
      <c r="A304" s="1">
        <v>39888</v>
      </c>
      <c r="B304">
        <v>45.36</v>
      </c>
      <c r="C304">
        <v>43.33</v>
      </c>
      <c r="D304">
        <v>38.94</v>
      </c>
      <c r="E304">
        <v>50.73</v>
      </c>
      <c r="G304" s="1">
        <v>39870</v>
      </c>
      <c r="H304">
        <v>17.762499999999999</v>
      </c>
      <c r="J304" s="1">
        <v>39870</v>
      </c>
      <c r="K304">
        <v>17.72</v>
      </c>
      <c r="M304" s="1">
        <v>39870</v>
      </c>
      <c r="N304">
        <v>16.545000000000002</v>
      </c>
      <c r="P304" s="1">
        <v>39870</v>
      </c>
      <c r="Q304">
        <v>17.89</v>
      </c>
      <c r="S304" s="1">
        <v>39870</v>
      </c>
      <c r="T304">
        <v>28.645</v>
      </c>
      <c r="V304" s="1">
        <v>39870</v>
      </c>
      <c r="W304">
        <v>29.3325</v>
      </c>
      <c r="Y304" s="1">
        <v>39871</v>
      </c>
      <c r="Z304">
        <v>10.1325</v>
      </c>
      <c r="AB304" s="1">
        <v>39871</v>
      </c>
      <c r="AC304">
        <v>9.3224999999999998</v>
      </c>
      <c r="AE304" s="1">
        <v>39895</v>
      </c>
      <c r="AF304">
        <v>29.51</v>
      </c>
      <c r="AG304">
        <v>34.81</v>
      </c>
      <c r="AH304">
        <v>37.06</v>
      </c>
      <c r="AI304">
        <v>43.01</v>
      </c>
      <c r="AK304" s="1">
        <v>39898</v>
      </c>
      <c r="AL304">
        <v>25.18</v>
      </c>
      <c r="AM304">
        <v>24.45</v>
      </c>
      <c r="AN304">
        <v>28.53</v>
      </c>
      <c r="AO304">
        <v>32.67</v>
      </c>
    </row>
    <row r="305" spans="1:41" x14ac:dyDescent="0.25">
      <c r="A305" s="1">
        <v>39889</v>
      </c>
      <c r="B305">
        <v>47.08</v>
      </c>
      <c r="C305">
        <v>44.23</v>
      </c>
      <c r="D305">
        <v>39.409999999999997</v>
      </c>
      <c r="E305">
        <v>50.31</v>
      </c>
      <c r="G305" s="1">
        <v>39871</v>
      </c>
      <c r="H305">
        <v>17.767499999999998</v>
      </c>
      <c r="J305" s="1">
        <v>39871</v>
      </c>
      <c r="K305">
        <v>17.71</v>
      </c>
      <c r="M305" s="1">
        <v>39871</v>
      </c>
      <c r="N305">
        <v>17.344999999999999</v>
      </c>
      <c r="P305" s="1">
        <v>39871</v>
      </c>
      <c r="Q305">
        <v>18.670000000000002</v>
      </c>
      <c r="S305" s="1">
        <v>39871</v>
      </c>
      <c r="T305">
        <v>29.862500000000001</v>
      </c>
      <c r="V305" s="1">
        <v>39871</v>
      </c>
      <c r="W305">
        <v>30.954999999999998</v>
      </c>
      <c r="Y305" s="1">
        <v>39874</v>
      </c>
      <c r="Z305">
        <v>10.692500000000001</v>
      </c>
      <c r="AB305" s="1">
        <v>39874</v>
      </c>
      <c r="AC305">
        <v>9.7174999999999994</v>
      </c>
      <c r="AE305" s="1">
        <v>39896</v>
      </c>
      <c r="AF305">
        <v>29.91</v>
      </c>
      <c r="AG305">
        <v>35.17</v>
      </c>
      <c r="AH305">
        <v>37.15</v>
      </c>
      <c r="AI305">
        <v>43.14</v>
      </c>
      <c r="AK305" s="1">
        <v>39899</v>
      </c>
      <c r="AL305">
        <v>20.68</v>
      </c>
      <c r="AM305">
        <v>24.43</v>
      </c>
      <c r="AN305">
        <v>28.51</v>
      </c>
      <c r="AO305">
        <v>31.89</v>
      </c>
    </row>
    <row r="306" spans="1:41" x14ac:dyDescent="0.25">
      <c r="A306" s="1">
        <v>39890</v>
      </c>
      <c r="B306">
        <v>47.49</v>
      </c>
      <c r="C306">
        <v>44.74</v>
      </c>
      <c r="D306">
        <v>39.69</v>
      </c>
      <c r="E306">
        <v>49.73</v>
      </c>
      <c r="G306" s="1">
        <v>39874</v>
      </c>
      <c r="H306">
        <v>17.602499999999999</v>
      </c>
      <c r="J306" s="1">
        <v>39874</v>
      </c>
      <c r="K306">
        <v>17.762499999999999</v>
      </c>
      <c r="M306" s="1">
        <v>39874</v>
      </c>
      <c r="N306">
        <v>17.344999999999999</v>
      </c>
      <c r="P306" s="1">
        <v>39874</v>
      </c>
      <c r="Q306">
        <v>18.914999999999999</v>
      </c>
      <c r="S306" s="1">
        <v>39874</v>
      </c>
      <c r="T306">
        <v>30.51</v>
      </c>
      <c r="V306" s="1">
        <v>39874</v>
      </c>
      <c r="W306">
        <v>33.51</v>
      </c>
      <c r="Y306" s="1">
        <v>39875</v>
      </c>
      <c r="Z306">
        <v>10.815</v>
      </c>
      <c r="AB306" s="1">
        <v>39875</v>
      </c>
      <c r="AC306">
        <v>9.9725000000000001</v>
      </c>
      <c r="AE306" s="1">
        <v>39897</v>
      </c>
      <c r="AF306">
        <v>28.96</v>
      </c>
      <c r="AG306">
        <v>35</v>
      </c>
      <c r="AH306">
        <v>37.1</v>
      </c>
      <c r="AI306">
        <v>42.77</v>
      </c>
      <c r="AK306" s="1">
        <v>39902</v>
      </c>
      <c r="AL306">
        <v>26.51</v>
      </c>
      <c r="AM306">
        <v>26.03</v>
      </c>
      <c r="AN306">
        <v>29.62</v>
      </c>
      <c r="AO306">
        <v>32.51</v>
      </c>
    </row>
    <row r="307" spans="1:41" x14ac:dyDescent="0.25">
      <c r="A307" s="1">
        <v>39891</v>
      </c>
      <c r="B307">
        <v>47.55</v>
      </c>
      <c r="C307">
        <v>44.51</v>
      </c>
      <c r="D307">
        <v>39.6</v>
      </c>
      <c r="E307">
        <v>49.5</v>
      </c>
      <c r="G307" s="1">
        <v>39875</v>
      </c>
      <c r="H307">
        <v>17.32</v>
      </c>
      <c r="J307" s="1">
        <v>39875</v>
      </c>
      <c r="K307">
        <v>17.239999999999998</v>
      </c>
      <c r="M307" s="1">
        <v>39875</v>
      </c>
      <c r="N307">
        <v>17.36</v>
      </c>
      <c r="P307" s="1">
        <v>39875</v>
      </c>
      <c r="Q307">
        <v>18.93</v>
      </c>
      <c r="S307" s="1">
        <v>39875</v>
      </c>
      <c r="T307">
        <v>30.672499999999999</v>
      </c>
      <c r="V307" s="1">
        <v>39875</v>
      </c>
      <c r="W307">
        <v>32.672499999999999</v>
      </c>
      <c r="Y307" s="1">
        <v>39876</v>
      </c>
      <c r="Z307">
        <v>11.025</v>
      </c>
      <c r="AB307" s="1">
        <v>39876</v>
      </c>
      <c r="AC307">
        <v>9.9499999999999993</v>
      </c>
      <c r="AE307" s="1">
        <v>39898</v>
      </c>
      <c r="AF307">
        <v>28.99</v>
      </c>
      <c r="AG307">
        <v>35.06</v>
      </c>
      <c r="AH307">
        <v>37.159999999999997</v>
      </c>
      <c r="AI307">
        <v>42.81</v>
      </c>
      <c r="AK307" s="1">
        <v>39903</v>
      </c>
      <c r="AL307">
        <v>25.96</v>
      </c>
      <c r="AM307">
        <v>26.04</v>
      </c>
      <c r="AN307">
        <v>29.6</v>
      </c>
      <c r="AO307">
        <v>32.51</v>
      </c>
    </row>
    <row r="308" spans="1:41" x14ac:dyDescent="0.25">
      <c r="A308" s="1">
        <v>39892</v>
      </c>
      <c r="B308">
        <v>46.18</v>
      </c>
      <c r="C308">
        <v>43.86</v>
      </c>
      <c r="D308">
        <v>39.75</v>
      </c>
      <c r="E308">
        <v>49.56</v>
      </c>
      <c r="G308" s="1">
        <v>39876</v>
      </c>
      <c r="H308">
        <v>16.887499999999999</v>
      </c>
      <c r="J308" s="1">
        <v>39876</v>
      </c>
      <c r="K308">
        <v>16.862500000000001</v>
      </c>
      <c r="M308" s="1">
        <v>39876</v>
      </c>
      <c r="N308">
        <v>16.425000000000001</v>
      </c>
      <c r="P308" s="1">
        <v>39876</v>
      </c>
      <c r="Q308">
        <v>17.785</v>
      </c>
      <c r="S308" s="1">
        <v>39876</v>
      </c>
      <c r="T308">
        <v>30.29</v>
      </c>
      <c r="V308" s="1">
        <v>39876</v>
      </c>
      <c r="W308">
        <v>32.46</v>
      </c>
      <c r="Y308" s="1">
        <v>39877</v>
      </c>
      <c r="Z308">
        <v>11.02</v>
      </c>
      <c r="AB308" s="1">
        <v>39877</v>
      </c>
      <c r="AC308">
        <v>10.032500000000001</v>
      </c>
      <c r="AE308" s="1">
        <v>39899</v>
      </c>
      <c r="AF308">
        <v>22.15</v>
      </c>
      <c r="AG308">
        <v>34.65</v>
      </c>
      <c r="AH308">
        <v>37.17</v>
      </c>
      <c r="AI308">
        <v>42.75</v>
      </c>
      <c r="AK308" s="1">
        <v>39904</v>
      </c>
      <c r="AL308">
        <v>25.87</v>
      </c>
      <c r="AM308">
        <v>26.4</v>
      </c>
      <c r="AN308">
        <v>28.85</v>
      </c>
      <c r="AO308">
        <v>32.15</v>
      </c>
    </row>
    <row r="309" spans="1:41" x14ac:dyDescent="0.25">
      <c r="A309" s="1">
        <v>39895</v>
      </c>
      <c r="B309">
        <v>50.63</v>
      </c>
      <c r="C309">
        <v>48.94</v>
      </c>
      <c r="D309">
        <v>42.38</v>
      </c>
      <c r="E309">
        <v>50.87</v>
      </c>
      <c r="G309" s="1">
        <v>39877</v>
      </c>
      <c r="H309">
        <v>16.8675</v>
      </c>
      <c r="J309" s="1">
        <v>39877</v>
      </c>
      <c r="K309">
        <v>16.559999999999999</v>
      </c>
      <c r="M309" s="1">
        <v>39877</v>
      </c>
      <c r="N309">
        <v>16.572500000000002</v>
      </c>
      <c r="P309" s="1">
        <v>39877</v>
      </c>
      <c r="Q309">
        <v>17.925000000000001</v>
      </c>
      <c r="S309" s="1">
        <v>39877</v>
      </c>
      <c r="T309">
        <v>29.844999999999999</v>
      </c>
      <c r="V309" s="1">
        <v>39877</v>
      </c>
      <c r="W309">
        <v>31.17</v>
      </c>
      <c r="Y309" s="1">
        <v>39878</v>
      </c>
      <c r="Z309">
        <v>10.9275</v>
      </c>
      <c r="AB309" s="1">
        <v>39878</v>
      </c>
      <c r="AC309">
        <v>10.119999999999999</v>
      </c>
      <c r="AE309" s="1">
        <v>39902</v>
      </c>
      <c r="AF309">
        <v>27.64</v>
      </c>
      <c r="AG309">
        <v>33.979999999999997</v>
      </c>
      <c r="AH309">
        <v>37.340000000000003</v>
      </c>
      <c r="AI309">
        <v>42.56</v>
      </c>
      <c r="AK309" s="1">
        <v>39905</v>
      </c>
      <c r="AL309">
        <v>27.1</v>
      </c>
      <c r="AM309">
        <v>26.07</v>
      </c>
      <c r="AN309">
        <v>29.39</v>
      </c>
      <c r="AO309">
        <v>32.46</v>
      </c>
    </row>
    <row r="310" spans="1:41" x14ac:dyDescent="0.25">
      <c r="A310" s="1">
        <v>39896</v>
      </c>
      <c r="B310">
        <v>51.16</v>
      </c>
      <c r="C310">
        <v>46.98</v>
      </c>
      <c r="D310">
        <v>42.56</v>
      </c>
      <c r="E310">
        <v>50.18</v>
      </c>
      <c r="G310" s="1">
        <v>39878</v>
      </c>
      <c r="H310">
        <v>16.475000000000001</v>
      </c>
      <c r="J310" s="1">
        <v>39878</v>
      </c>
      <c r="K310">
        <v>16.21</v>
      </c>
      <c r="M310" s="1">
        <v>39878</v>
      </c>
      <c r="N310">
        <v>17.197500000000002</v>
      </c>
      <c r="P310" s="1">
        <v>39878</v>
      </c>
      <c r="Q310">
        <v>18.52</v>
      </c>
      <c r="S310" s="1">
        <v>39878</v>
      </c>
      <c r="T310">
        <v>29.54</v>
      </c>
      <c r="V310" s="1">
        <v>39878</v>
      </c>
      <c r="W310">
        <v>30.895</v>
      </c>
      <c r="Y310" s="1">
        <v>39881</v>
      </c>
      <c r="Z310">
        <v>11.03</v>
      </c>
      <c r="AB310" s="1">
        <v>39881</v>
      </c>
      <c r="AC310">
        <v>10.27</v>
      </c>
      <c r="AE310" s="1">
        <v>39903</v>
      </c>
      <c r="AF310">
        <v>25.95</v>
      </c>
      <c r="AG310">
        <v>33.49</v>
      </c>
      <c r="AH310">
        <v>37.17</v>
      </c>
      <c r="AI310">
        <v>42.41</v>
      </c>
      <c r="AK310" s="1">
        <v>39906</v>
      </c>
      <c r="AL310">
        <v>26.55</v>
      </c>
      <c r="AM310">
        <v>26.08</v>
      </c>
      <c r="AN310">
        <v>29.12</v>
      </c>
      <c r="AO310">
        <v>31.35</v>
      </c>
    </row>
    <row r="311" spans="1:41" x14ac:dyDescent="0.25">
      <c r="A311" s="1">
        <v>39897</v>
      </c>
      <c r="B311">
        <v>50.68</v>
      </c>
      <c r="C311">
        <v>47.01</v>
      </c>
      <c r="D311">
        <v>42.62</v>
      </c>
      <c r="E311">
        <v>48.84</v>
      </c>
      <c r="G311" s="1">
        <v>39881</v>
      </c>
      <c r="H311">
        <v>16.0825</v>
      </c>
      <c r="J311" s="1">
        <v>39881</v>
      </c>
      <c r="K311">
        <v>15.865</v>
      </c>
      <c r="M311" s="1">
        <v>39881</v>
      </c>
      <c r="N311">
        <v>16.807500000000001</v>
      </c>
      <c r="P311" s="1">
        <v>39881</v>
      </c>
      <c r="Q311">
        <v>18.14</v>
      </c>
      <c r="S311" s="1">
        <v>39881</v>
      </c>
      <c r="T311">
        <v>27.61</v>
      </c>
      <c r="V311" s="1">
        <v>39881</v>
      </c>
      <c r="W311">
        <v>28.572500000000002</v>
      </c>
      <c r="Y311" s="1">
        <v>39882</v>
      </c>
      <c r="Z311">
        <v>10.865</v>
      </c>
      <c r="AB311" s="1">
        <v>39882</v>
      </c>
      <c r="AC311">
        <v>10.234999999999999</v>
      </c>
      <c r="AE311" s="1">
        <v>39904</v>
      </c>
      <c r="AF311">
        <v>26.4</v>
      </c>
      <c r="AG311">
        <v>33.869999999999997</v>
      </c>
      <c r="AH311">
        <v>37.24</v>
      </c>
      <c r="AI311">
        <v>40.74</v>
      </c>
      <c r="AK311" s="1">
        <v>39909</v>
      </c>
      <c r="AL311">
        <v>26.6</v>
      </c>
      <c r="AM311">
        <v>25.5</v>
      </c>
      <c r="AN311">
        <v>29.12</v>
      </c>
      <c r="AO311">
        <v>31.23</v>
      </c>
    </row>
    <row r="312" spans="1:41" x14ac:dyDescent="0.25">
      <c r="A312" s="1">
        <v>39898</v>
      </c>
      <c r="B312">
        <v>49.91</v>
      </c>
      <c r="C312">
        <v>47.55</v>
      </c>
      <c r="D312">
        <v>42.59</v>
      </c>
      <c r="E312">
        <v>48.48</v>
      </c>
      <c r="G312" s="1">
        <v>39882</v>
      </c>
      <c r="H312">
        <v>16.002500000000001</v>
      </c>
      <c r="J312" s="1">
        <v>39882</v>
      </c>
      <c r="K312">
        <v>15.965</v>
      </c>
      <c r="M312" s="1">
        <v>39882</v>
      </c>
      <c r="N312">
        <v>17.0425</v>
      </c>
      <c r="P312" s="1">
        <v>39882</v>
      </c>
      <c r="Q312">
        <v>18.447500000000002</v>
      </c>
      <c r="S312" s="1">
        <v>39882</v>
      </c>
      <c r="T312">
        <v>26.885000000000002</v>
      </c>
      <c r="V312" s="1">
        <v>39882</v>
      </c>
      <c r="W312">
        <v>28.125</v>
      </c>
      <c r="Y312" s="1">
        <v>39883</v>
      </c>
      <c r="Z312">
        <v>11.1275</v>
      </c>
      <c r="AB312" s="1">
        <v>39883</v>
      </c>
      <c r="AC312">
        <v>10.62</v>
      </c>
      <c r="AE312" s="1">
        <v>39905</v>
      </c>
      <c r="AF312">
        <v>27.84</v>
      </c>
      <c r="AG312">
        <v>32.590000000000003</v>
      </c>
      <c r="AH312">
        <v>37.479999999999997</v>
      </c>
      <c r="AI312">
        <v>40.06</v>
      </c>
      <c r="AK312" s="1">
        <v>39910</v>
      </c>
      <c r="AL312">
        <v>26.39</v>
      </c>
      <c r="AM312">
        <v>25.45</v>
      </c>
      <c r="AN312">
        <v>29.03</v>
      </c>
      <c r="AO312">
        <v>31.21</v>
      </c>
    </row>
    <row r="313" spans="1:41" x14ac:dyDescent="0.25">
      <c r="A313" s="1">
        <v>39899</v>
      </c>
      <c r="B313">
        <v>46.53</v>
      </c>
      <c r="C313">
        <v>47.85</v>
      </c>
      <c r="D313">
        <v>42.66</v>
      </c>
      <c r="E313">
        <v>48.4</v>
      </c>
      <c r="G313" s="1">
        <v>39883</v>
      </c>
      <c r="H313">
        <v>16.105</v>
      </c>
      <c r="J313" s="1">
        <v>39883</v>
      </c>
      <c r="K313">
        <v>16.25</v>
      </c>
      <c r="M313" s="1">
        <v>39883</v>
      </c>
      <c r="N313">
        <v>17.285</v>
      </c>
      <c r="P313" s="1">
        <v>39883</v>
      </c>
      <c r="Q313">
        <v>18.914999999999999</v>
      </c>
      <c r="S313" s="1">
        <v>39883</v>
      </c>
      <c r="T313">
        <v>27.52</v>
      </c>
      <c r="V313" s="1">
        <v>39883</v>
      </c>
      <c r="W313">
        <v>30.145</v>
      </c>
      <c r="Y313" s="1">
        <v>39884</v>
      </c>
      <c r="Z313">
        <v>11.0975</v>
      </c>
      <c r="AB313" s="1">
        <v>39884</v>
      </c>
      <c r="AC313">
        <v>10.6525</v>
      </c>
      <c r="AE313" s="1">
        <v>39906</v>
      </c>
      <c r="AF313">
        <v>27.79</v>
      </c>
      <c r="AG313">
        <v>31.62</v>
      </c>
      <c r="AH313">
        <v>37.159999999999997</v>
      </c>
      <c r="AI313">
        <v>39.47</v>
      </c>
      <c r="AK313" s="1">
        <v>39911</v>
      </c>
      <c r="AL313">
        <v>28.85</v>
      </c>
      <c r="AM313">
        <v>27.15</v>
      </c>
      <c r="AN313">
        <v>26.99</v>
      </c>
      <c r="AO313">
        <v>31.33</v>
      </c>
    </row>
    <row r="314" spans="1:41" x14ac:dyDescent="0.25">
      <c r="A314" s="1">
        <v>39902</v>
      </c>
      <c r="B314">
        <v>49</v>
      </c>
      <c r="C314">
        <v>46.96</v>
      </c>
      <c r="D314">
        <v>42.65</v>
      </c>
      <c r="E314">
        <v>48.74</v>
      </c>
      <c r="G314" s="1">
        <v>39884</v>
      </c>
      <c r="H314">
        <v>16.245000000000001</v>
      </c>
      <c r="J314" s="1">
        <v>39884</v>
      </c>
      <c r="K314">
        <v>16.135000000000002</v>
      </c>
      <c r="M314" s="1">
        <v>39884</v>
      </c>
      <c r="N314">
        <v>17.795000000000002</v>
      </c>
      <c r="P314" s="1">
        <v>39884</v>
      </c>
      <c r="Q314">
        <v>18.802499999999998</v>
      </c>
      <c r="S314" s="1">
        <v>39884</v>
      </c>
      <c r="T314">
        <v>27.815000000000001</v>
      </c>
      <c r="V314" s="1">
        <v>39884</v>
      </c>
      <c r="W314">
        <v>30.4575</v>
      </c>
      <c r="Y314" s="1">
        <v>39885</v>
      </c>
      <c r="Z314">
        <v>10.984999999999999</v>
      </c>
      <c r="AB314" s="1">
        <v>39885</v>
      </c>
      <c r="AC314">
        <v>10.595000000000001</v>
      </c>
      <c r="AE314" s="1">
        <v>39909</v>
      </c>
      <c r="AF314">
        <v>27.52</v>
      </c>
      <c r="AG314">
        <v>28.98</v>
      </c>
      <c r="AH314">
        <v>36.840000000000003</v>
      </c>
      <c r="AI314">
        <v>39.42</v>
      </c>
      <c r="AK314" s="1">
        <v>39912</v>
      </c>
      <c r="AL314">
        <v>30.3</v>
      </c>
      <c r="AM314">
        <v>28.99</v>
      </c>
      <c r="AN314">
        <v>28</v>
      </c>
      <c r="AO314">
        <v>31.98</v>
      </c>
    </row>
    <row r="315" spans="1:41" x14ac:dyDescent="0.25">
      <c r="A315" s="1">
        <v>39903</v>
      </c>
      <c r="B315">
        <v>48.63</v>
      </c>
      <c r="C315">
        <v>47.12</v>
      </c>
      <c r="D315">
        <v>42.77</v>
      </c>
      <c r="E315">
        <v>47.59</v>
      </c>
      <c r="G315" s="1">
        <v>39885</v>
      </c>
      <c r="H315">
        <v>16.5</v>
      </c>
      <c r="J315" s="1">
        <v>39885</v>
      </c>
      <c r="K315">
        <v>16.38</v>
      </c>
      <c r="M315" s="1">
        <v>39885</v>
      </c>
      <c r="N315">
        <v>17.36</v>
      </c>
      <c r="P315" s="1">
        <v>39885</v>
      </c>
      <c r="Q315">
        <v>18.3675</v>
      </c>
      <c r="S315" s="1">
        <v>39885</v>
      </c>
      <c r="T315">
        <v>28.09</v>
      </c>
      <c r="V315" s="1">
        <v>39885</v>
      </c>
      <c r="W315">
        <v>30.12</v>
      </c>
      <c r="Y315" s="1">
        <v>39888</v>
      </c>
      <c r="Z315">
        <v>10.8925</v>
      </c>
      <c r="AB315" s="1">
        <v>39888</v>
      </c>
      <c r="AC315">
        <v>10.4575</v>
      </c>
      <c r="AE315" s="1">
        <v>39910</v>
      </c>
      <c r="AF315">
        <v>25.98</v>
      </c>
      <c r="AG315">
        <v>29.1</v>
      </c>
      <c r="AH315">
        <v>36.54</v>
      </c>
      <c r="AI315">
        <v>38.61</v>
      </c>
      <c r="AK315" s="1">
        <v>39913</v>
      </c>
      <c r="AL315">
        <v>30.53</v>
      </c>
      <c r="AM315">
        <v>26.86</v>
      </c>
      <c r="AN315">
        <v>28.09</v>
      </c>
      <c r="AO315">
        <v>31.42</v>
      </c>
    </row>
    <row r="316" spans="1:41" x14ac:dyDescent="0.25">
      <c r="A316" s="1">
        <v>39904</v>
      </c>
      <c r="B316">
        <v>44.73</v>
      </c>
      <c r="C316">
        <v>47.19</v>
      </c>
      <c r="D316">
        <v>42.91</v>
      </c>
      <c r="E316">
        <v>46.14</v>
      </c>
      <c r="G316" s="1">
        <v>39888</v>
      </c>
      <c r="H316">
        <v>16.7075</v>
      </c>
      <c r="J316" s="1">
        <v>39888</v>
      </c>
      <c r="K316">
        <v>16.5825</v>
      </c>
      <c r="M316" s="1">
        <v>39888</v>
      </c>
      <c r="N316">
        <v>17.335000000000001</v>
      </c>
      <c r="P316" s="1">
        <v>39888</v>
      </c>
      <c r="Q316">
        <v>18.52</v>
      </c>
      <c r="S316" s="1">
        <v>39888</v>
      </c>
      <c r="T316">
        <v>27.065000000000001</v>
      </c>
      <c r="V316" s="1">
        <v>39888</v>
      </c>
      <c r="W316">
        <v>29.32</v>
      </c>
      <c r="Y316" s="1">
        <v>39889</v>
      </c>
      <c r="Z316">
        <v>10.887499999999999</v>
      </c>
      <c r="AB316" s="1">
        <v>39889</v>
      </c>
      <c r="AC316">
        <v>10.535</v>
      </c>
      <c r="AE316" s="1">
        <v>39911</v>
      </c>
      <c r="AF316">
        <v>30.1</v>
      </c>
      <c r="AG316">
        <v>31.1</v>
      </c>
      <c r="AH316">
        <v>37.28</v>
      </c>
      <c r="AI316">
        <v>38.72</v>
      </c>
      <c r="AK316" s="1">
        <v>39916</v>
      </c>
      <c r="AL316">
        <v>30.5</v>
      </c>
      <c r="AM316">
        <v>26.8</v>
      </c>
      <c r="AN316">
        <v>28.1</v>
      </c>
      <c r="AO316">
        <v>31.46</v>
      </c>
    </row>
    <row r="317" spans="1:41" x14ac:dyDescent="0.25">
      <c r="A317" s="1">
        <v>39905</v>
      </c>
      <c r="B317">
        <v>45.17</v>
      </c>
      <c r="C317">
        <v>47.69</v>
      </c>
      <c r="D317">
        <v>42.96</v>
      </c>
      <c r="E317">
        <v>45.19</v>
      </c>
      <c r="G317" s="1">
        <v>39889</v>
      </c>
      <c r="H317">
        <v>16.440000000000001</v>
      </c>
      <c r="J317" s="1">
        <v>39889</v>
      </c>
      <c r="K317">
        <v>16.247499999999999</v>
      </c>
      <c r="M317" s="1">
        <v>39889</v>
      </c>
      <c r="N317">
        <v>16.7075</v>
      </c>
      <c r="P317" s="1">
        <v>39889</v>
      </c>
      <c r="Q317">
        <v>17.7225</v>
      </c>
      <c r="S317" s="1">
        <v>39889</v>
      </c>
      <c r="T317">
        <v>27.26</v>
      </c>
      <c r="V317" s="1">
        <v>39889</v>
      </c>
      <c r="W317">
        <v>30.32</v>
      </c>
      <c r="Y317" s="1">
        <v>39890</v>
      </c>
      <c r="Z317">
        <v>11.34</v>
      </c>
      <c r="AB317" s="1">
        <v>39890</v>
      </c>
      <c r="AC317">
        <v>11.0425</v>
      </c>
      <c r="AE317" s="1">
        <v>39912</v>
      </c>
      <c r="AF317">
        <v>32.6</v>
      </c>
      <c r="AG317">
        <v>32.82</v>
      </c>
      <c r="AH317">
        <v>38.119999999999997</v>
      </c>
      <c r="AI317">
        <v>39.270000000000003</v>
      </c>
      <c r="AK317" s="1">
        <v>39917</v>
      </c>
      <c r="AL317">
        <v>30.4</v>
      </c>
      <c r="AM317">
        <v>26.46</v>
      </c>
      <c r="AN317">
        <v>27.97</v>
      </c>
      <c r="AO317">
        <v>31.42</v>
      </c>
    </row>
    <row r="318" spans="1:41" x14ac:dyDescent="0.25">
      <c r="A318" s="1">
        <v>39906</v>
      </c>
      <c r="B318">
        <v>44.45</v>
      </c>
      <c r="C318">
        <v>46.23</v>
      </c>
      <c r="D318">
        <v>43.01</v>
      </c>
      <c r="E318">
        <v>43.93</v>
      </c>
      <c r="G318" s="1">
        <v>39890</v>
      </c>
      <c r="H318">
        <v>17.32</v>
      </c>
      <c r="J318" s="1">
        <v>39890</v>
      </c>
      <c r="K318">
        <v>17.745000000000001</v>
      </c>
      <c r="M318" s="1">
        <v>39890</v>
      </c>
      <c r="N318">
        <v>17.135000000000002</v>
      </c>
      <c r="P318" s="1">
        <v>39890</v>
      </c>
      <c r="Q318">
        <v>18.91</v>
      </c>
      <c r="S318" s="1">
        <v>39890</v>
      </c>
      <c r="T318">
        <v>28.322500000000002</v>
      </c>
      <c r="V318" s="1">
        <v>39890</v>
      </c>
      <c r="W318">
        <v>30.99</v>
      </c>
      <c r="Y318" s="1">
        <v>39891</v>
      </c>
      <c r="Z318">
        <v>11.6775</v>
      </c>
      <c r="AB318" s="1">
        <v>39891</v>
      </c>
      <c r="AC318">
        <v>11.38</v>
      </c>
      <c r="AE318" s="1">
        <v>39913</v>
      </c>
      <c r="AF318">
        <v>32.5</v>
      </c>
      <c r="AG318">
        <v>29.24</v>
      </c>
      <c r="AH318">
        <v>35.630000000000003</v>
      </c>
      <c r="AI318">
        <v>39.19</v>
      </c>
      <c r="AK318" s="1">
        <v>39918</v>
      </c>
      <c r="AL318">
        <v>30.44</v>
      </c>
      <c r="AM318">
        <v>26.42</v>
      </c>
      <c r="AN318">
        <v>27.97</v>
      </c>
      <c r="AO318">
        <v>30.7</v>
      </c>
    </row>
    <row r="319" spans="1:41" x14ac:dyDescent="0.25">
      <c r="A319" s="1">
        <v>39909</v>
      </c>
      <c r="B319">
        <v>40.4</v>
      </c>
      <c r="C319">
        <v>45.07</v>
      </c>
      <c r="D319">
        <v>42.82</v>
      </c>
      <c r="E319">
        <v>43.94</v>
      </c>
      <c r="G319" s="1">
        <v>39891</v>
      </c>
      <c r="H319">
        <v>18.052499999999998</v>
      </c>
      <c r="J319" s="1">
        <v>39891</v>
      </c>
      <c r="K319">
        <v>18.335000000000001</v>
      </c>
      <c r="M319" s="1">
        <v>39891</v>
      </c>
      <c r="N319">
        <v>18.829999999999998</v>
      </c>
      <c r="P319" s="1">
        <v>39891</v>
      </c>
      <c r="Q319">
        <v>20.53</v>
      </c>
      <c r="S319" s="1">
        <v>39891</v>
      </c>
      <c r="T319">
        <v>27.864999999999998</v>
      </c>
      <c r="V319" s="1">
        <v>39891</v>
      </c>
      <c r="W319">
        <v>30.574999999999999</v>
      </c>
      <c r="Y319" s="1">
        <v>39892</v>
      </c>
      <c r="Z319">
        <v>11.574999999999999</v>
      </c>
      <c r="AB319" s="1">
        <v>39892</v>
      </c>
      <c r="AC319">
        <v>11.327500000000001</v>
      </c>
      <c r="AE319" s="1">
        <v>39916</v>
      </c>
      <c r="AF319">
        <v>31</v>
      </c>
      <c r="AG319">
        <v>29.41</v>
      </c>
      <c r="AH319">
        <v>35.44</v>
      </c>
      <c r="AI319">
        <v>38.69</v>
      </c>
      <c r="AK319" s="1">
        <v>39919</v>
      </c>
      <c r="AL319">
        <v>29.38</v>
      </c>
      <c r="AM319">
        <v>26.64</v>
      </c>
      <c r="AN319">
        <v>26.07</v>
      </c>
      <c r="AO319">
        <v>30.73</v>
      </c>
    </row>
    <row r="320" spans="1:41" x14ac:dyDescent="0.25">
      <c r="A320" s="1">
        <v>39910</v>
      </c>
      <c r="B320">
        <v>42.08</v>
      </c>
      <c r="C320">
        <v>45.62</v>
      </c>
      <c r="D320">
        <v>42.85</v>
      </c>
      <c r="E320">
        <v>43.7</v>
      </c>
      <c r="G320" s="1">
        <v>39892</v>
      </c>
      <c r="H320">
        <v>17.88</v>
      </c>
      <c r="J320" s="1">
        <v>39892</v>
      </c>
      <c r="K320">
        <v>18.307500000000001</v>
      </c>
      <c r="M320" s="1">
        <v>39892</v>
      </c>
      <c r="N320">
        <v>17.715</v>
      </c>
      <c r="P320" s="1">
        <v>39892</v>
      </c>
      <c r="Q320">
        <v>19.302499999999998</v>
      </c>
      <c r="S320" s="1">
        <v>39892</v>
      </c>
      <c r="T320">
        <v>27.835000000000001</v>
      </c>
      <c r="V320" s="1">
        <v>39892</v>
      </c>
      <c r="W320">
        <v>30.734999999999999</v>
      </c>
      <c r="Y320" s="1">
        <v>39895</v>
      </c>
      <c r="Z320">
        <v>11.58</v>
      </c>
      <c r="AB320" s="1">
        <v>39895</v>
      </c>
      <c r="AC320">
        <v>11.37</v>
      </c>
      <c r="AE320" s="1">
        <v>39917</v>
      </c>
      <c r="AF320">
        <v>31.04</v>
      </c>
      <c r="AG320">
        <v>28.51</v>
      </c>
      <c r="AH320">
        <v>35.369999999999997</v>
      </c>
      <c r="AI320">
        <v>38.68</v>
      </c>
      <c r="AK320" s="1">
        <v>39920</v>
      </c>
      <c r="AL320">
        <v>33.590000000000003</v>
      </c>
      <c r="AM320">
        <v>30.3</v>
      </c>
      <c r="AN320">
        <v>27.84</v>
      </c>
      <c r="AO320">
        <v>31.56</v>
      </c>
    </row>
    <row r="321" spans="1:41" x14ac:dyDescent="0.25">
      <c r="A321" s="1">
        <v>39911</v>
      </c>
      <c r="B321">
        <v>40.08</v>
      </c>
      <c r="C321">
        <v>45.35</v>
      </c>
      <c r="D321">
        <v>42.93</v>
      </c>
      <c r="E321">
        <v>43.72</v>
      </c>
      <c r="G321" s="1">
        <v>39895</v>
      </c>
      <c r="H321">
        <v>17.91</v>
      </c>
      <c r="J321" s="1">
        <v>39895</v>
      </c>
      <c r="K321">
        <v>18.22</v>
      </c>
      <c r="M321" s="1">
        <v>39895</v>
      </c>
      <c r="N321">
        <v>17.225000000000001</v>
      </c>
      <c r="P321" s="1">
        <v>39895</v>
      </c>
      <c r="Q321">
        <v>18.88</v>
      </c>
      <c r="S321" s="1">
        <v>39895</v>
      </c>
      <c r="T321">
        <v>27.1325</v>
      </c>
      <c r="V321" s="1">
        <v>39895</v>
      </c>
      <c r="W321">
        <v>29.484999999999999</v>
      </c>
      <c r="Y321" s="1">
        <v>39896</v>
      </c>
      <c r="Z321">
        <v>11.455</v>
      </c>
      <c r="AB321" s="1">
        <v>39896</v>
      </c>
      <c r="AC321">
        <v>11.225</v>
      </c>
      <c r="AE321" s="1">
        <v>39918</v>
      </c>
      <c r="AF321">
        <v>30.77</v>
      </c>
      <c r="AG321">
        <v>28.67</v>
      </c>
      <c r="AH321">
        <v>34.97</v>
      </c>
      <c r="AI321">
        <v>38.56</v>
      </c>
      <c r="AK321" s="1">
        <v>39923</v>
      </c>
      <c r="AL321">
        <v>32.950000000000003</v>
      </c>
      <c r="AM321">
        <v>30.31</v>
      </c>
      <c r="AN321">
        <v>27.84</v>
      </c>
      <c r="AO321">
        <v>31.5</v>
      </c>
    </row>
    <row r="322" spans="1:41" x14ac:dyDescent="0.25">
      <c r="A322" s="1">
        <v>39912</v>
      </c>
      <c r="B322">
        <v>41.84</v>
      </c>
      <c r="C322">
        <v>45.66</v>
      </c>
      <c r="D322">
        <v>43.08</v>
      </c>
      <c r="E322">
        <v>41.18</v>
      </c>
      <c r="G322" s="1">
        <v>39896</v>
      </c>
      <c r="H322">
        <v>17.602499999999999</v>
      </c>
      <c r="J322" s="1">
        <v>39896</v>
      </c>
      <c r="K322">
        <v>17.72</v>
      </c>
      <c r="M322" s="1">
        <v>39896</v>
      </c>
      <c r="N322">
        <v>16.302499999999998</v>
      </c>
      <c r="P322" s="1">
        <v>39896</v>
      </c>
      <c r="Q322">
        <v>18.012499999999999</v>
      </c>
      <c r="S322" s="1">
        <v>39896</v>
      </c>
      <c r="T322">
        <v>26.335000000000001</v>
      </c>
      <c r="V322" s="1">
        <v>39896</v>
      </c>
      <c r="W322">
        <v>28.405000000000001</v>
      </c>
      <c r="Y322" s="1">
        <v>39897</v>
      </c>
      <c r="Z322">
        <v>11.515000000000001</v>
      </c>
      <c r="AB322" s="1">
        <v>39897</v>
      </c>
      <c r="AC322">
        <v>11.3</v>
      </c>
      <c r="AE322" s="1">
        <v>39919</v>
      </c>
      <c r="AF322">
        <v>30.8</v>
      </c>
      <c r="AG322">
        <v>28.52</v>
      </c>
      <c r="AH322">
        <v>34.56</v>
      </c>
      <c r="AI322">
        <v>38.42</v>
      </c>
      <c r="AK322" s="1">
        <v>39924</v>
      </c>
      <c r="AL322">
        <v>32.799999999999997</v>
      </c>
      <c r="AM322">
        <v>30.25</v>
      </c>
      <c r="AN322">
        <v>27.94</v>
      </c>
      <c r="AO322">
        <v>30.78</v>
      </c>
    </row>
    <row r="323" spans="1:41" x14ac:dyDescent="0.25">
      <c r="A323" s="1">
        <v>39916</v>
      </c>
      <c r="B323">
        <v>41.69</v>
      </c>
      <c r="C323">
        <v>42.62</v>
      </c>
      <c r="D323">
        <v>43.08</v>
      </c>
      <c r="E323">
        <v>40.630000000000003</v>
      </c>
      <c r="G323" s="1">
        <v>39897</v>
      </c>
      <c r="H323">
        <v>17.702500000000001</v>
      </c>
      <c r="J323" s="1">
        <v>39897</v>
      </c>
      <c r="K323">
        <v>17.987500000000001</v>
      </c>
      <c r="M323" s="1">
        <v>39897</v>
      </c>
      <c r="N323">
        <v>16.71</v>
      </c>
      <c r="P323" s="1">
        <v>39897</v>
      </c>
      <c r="Q323">
        <v>18.2775</v>
      </c>
      <c r="S323" s="1">
        <v>39897</v>
      </c>
      <c r="T323">
        <v>26.11</v>
      </c>
      <c r="V323" s="1">
        <v>39897</v>
      </c>
      <c r="W323">
        <v>28.285</v>
      </c>
      <c r="Y323" s="1">
        <v>39898</v>
      </c>
      <c r="Z323">
        <v>11.255000000000001</v>
      </c>
      <c r="AB323" s="1">
        <v>39898</v>
      </c>
      <c r="AC323">
        <v>10.952500000000001</v>
      </c>
      <c r="AE323" s="1">
        <v>39920</v>
      </c>
      <c r="AF323">
        <v>30.05</v>
      </c>
      <c r="AG323">
        <v>28.56</v>
      </c>
      <c r="AH323">
        <v>34.520000000000003</v>
      </c>
      <c r="AI323">
        <v>36.31</v>
      </c>
      <c r="AK323" s="1">
        <v>39925</v>
      </c>
      <c r="AL323">
        <v>32.82</v>
      </c>
      <c r="AM323">
        <v>30.2</v>
      </c>
      <c r="AN323">
        <v>27.01</v>
      </c>
      <c r="AO323">
        <v>30.75</v>
      </c>
    </row>
    <row r="324" spans="1:41" x14ac:dyDescent="0.25">
      <c r="A324" s="1">
        <v>39917</v>
      </c>
      <c r="B324">
        <v>41.65</v>
      </c>
      <c r="C324">
        <v>43.23</v>
      </c>
      <c r="D324">
        <v>43.27</v>
      </c>
      <c r="E324">
        <v>40.54</v>
      </c>
      <c r="G324" s="1">
        <v>39898</v>
      </c>
      <c r="H324">
        <v>17.852499999999999</v>
      </c>
      <c r="J324" s="1">
        <v>39898</v>
      </c>
      <c r="K324">
        <v>18.03</v>
      </c>
      <c r="M324" s="1">
        <v>39898</v>
      </c>
      <c r="N324">
        <v>16.592500000000001</v>
      </c>
      <c r="P324" s="1">
        <v>39898</v>
      </c>
      <c r="Q324">
        <v>17.739999999999998</v>
      </c>
      <c r="S324" s="1">
        <v>39898</v>
      </c>
      <c r="T324">
        <v>26.37</v>
      </c>
      <c r="V324" s="1">
        <v>39898</v>
      </c>
      <c r="W324">
        <v>28.7</v>
      </c>
      <c r="Y324" s="1">
        <v>39899</v>
      </c>
      <c r="Z324">
        <v>10.9925</v>
      </c>
      <c r="AB324" s="1">
        <v>39899</v>
      </c>
      <c r="AC324">
        <v>10.48</v>
      </c>
      <c r="AE324" s="1">
        <v>39923</v>
      </c>
      <c r="AF324">
        <v>29.48</v>
      </c>
      <c r="AG324">
        <v>28.3</v>
      </c>
      <c r="AH324">
        <v>34.06</v>
      </c>
      <c r="AI324">
        <v>36.31</v>
      </c>
      <c r="AK324" s="1">
        <v>39926</v>
      </c>
      <c r="AL324">
        <v>32.880000000000003</v>
      </c>
      <c r="AM324">
        <v>29.52</v>
      </c>
      <c r="AN324">
        <v>27.04</v>
      </c>
      <c r="AO324">
        <v>30.06</v>
      </c>
    </row>
    <row r="325" spans="1:41" x14ac:dyDescent="0.25">
      <c r="A325" s="1">
        <v>39918</v>
      </c>
      <c r="B325">
        <v>41.29</v>
      </c>
      <c r="C325">
        <v>42.95</v>
      </c>
      <c r="D325">
        <v>41.77</v>
      </c>
      <c r="E325">
        <v>40.28</v>
      </c>
      <c r="G325" s="1">
        <v>39899</v>
      </c>
      <c r="H325">
        <v>17.8325</v>
      </c>
      <c r="J325" s="1">
        <v>39899</v>
      </c>
      <c r="K325">
        <v>17.862500000000001</v>
      </c>
      <c r="M325" s="1">
        <v>39899</v>
      </c>
      <c r="N325">
        <v>16.622499999999999</v>
      </c>
      <c r="P325" s="1">
        <v>39899</v>
      </c>
      <c r="Q325">
        <v>18.037500000000001</v>
      </c>
      <c r="S325" s="1">
        <v>39899</v>
      </c>
      <c r="T325">
        <v>26.29</v>
      </c>
      <c r="V325" s="1">
        <v>39899</v>
      </c>
      <c r="W325">
        <v>28.425000000000001</v>
      </c>
      <c r="Y325" s="1">
        <v>39902</v>
      </c>
      <c r="Z325">
        <v>11.1075</v>
      </c>
      <c r="AB325" s="1">
        <v>39902</v>
      </c>
      <c r="AC325">
        <v>10.63</v>
      </c>
      <c r="AE325" s="1">
        <v>39924</v>
      </c>
      <c r="AF325">
        <v>29.56</v>
      </c>
      <c r="AG325">
        <v>27.12</v>
      </c>
      <c r="AH325">
        <v>31.56</v>
      </c>
      <c r="AI325">
        <v>35.799999999999997</v>
      </c>
      <c r="AK325" s="1">
        <v>39927</v>
      </c>
      <c r="AL325">
        <v>29.14</v>
      </c>
      <c r="AM325">
        <v>29.43</v>
      </c>
      <c r="AN325">
        <v>27.05</v>
      </c>
      <c r="AO325">
        <v>30.05</v>
      </c>
    </row>
    <row r="326" spans="1:41" x14ac:dyDescent="0.25">
      <c r="A326" s="1">
        <v>39919</v>
      </c>
      <c r="B326">
        <v>40.97</v>
      </c>
      <c r="C326">
        <v>40.159999999999997</v>
      </c>
      <c r="D326">
        <v>40.94</v>
      </c>
      <c r="E326">
        <v>39.89</v>
      </c>
      <c r="G326" s="1">
        <v>39902</v>
      </c>
      <c r="H326">
        <v>18.085000000000001</v>
      </c>
      <c r="J326" s="1">
        <v>39902</v>
      </c>
      <c r="K326">
        <v>18.309999999999999</v>
      </c>
      <c r="M326" s="1">
        <v>39902</v>
      </c>
      <c r="N326">
        <v>17.012499999999999</v>
      </c>
      <c r="P326" s="1">
        <v>39902</v>
      </c>
      <c r="Q326">
        <v>19.237500000000001</v>
      </c>
      <c r="S326" s="1">
        <v>39902</v>
      </c>
      <c r="T326">
        <v>27.72</v>
      </c>
      <c r="V326" s="1">
        <v>39902</v>
      </c>
      <c r="W326">
        <v>30.62</v>
      </c>
      <c r="Y326" s="1">
        <v>39903</v>
      </c>
      <c r="Z326">
        <v>11.057499999999999</v>
      </c>
      <c r="AB326" s="1">
        <v>39903</v>
      </c>
      <c r="AC326">
        <v>10.605</v>
      </c>
      <c r="AE326" s="1">
        <v>39925</v>
      </c>
      <c r="AF326">
        <v>29.65</v>
      </c>
      <c r="AG326">
        <v>27.24</v>
      </c>
      <c r="AH326">
        <v>31.63</v>
      </c>
      <c r="AI326">
        <v>35.840000000000003</v>
      </c>
      <c r="AK326" s="1">
        <v>39930</v>
      </c>
      <c r="AL326">
        <v>32.130000000000003</v>
      </c>
      <c r="AM326">
        <v>31.22</v>
      </c>
      <c r="AN326">
        <v>27.7</v>
      </c>
      <c r="AO326">
        <v>29.77</v>
      </c>
    </row>
    <row r="327" spans="1:41" x14ac:dyDescent="0.25">
      <c r="A327" s="1">
        <v>39920</v>
      </c>
      <c r="B327">
        <v>39.770000000000003</v>
      </c>
      <c r="C327">
        <v>40.119999999999997</v>
      </c>
      <c r="D327">
        <v>40.81</v>
      </c>
      <c r="E327">
        <v>39.369999999999997</v>
      </c>
      <c r="G327" s="1">
        <v>39903</v>
      </c>
      <c r="H327">
        <v>17.9725</v>
      </c>
      <c r="J327" s="1">
        <v>39903</v>
      </c>
      <c r="K327">
        <v>18.065000000000001</v>
      </c>
      <c r="M327" s="1">
        <v>39903</v>
      </c>
      <c r="N327">
        <v>16.420000000000002</v>
      </c>
      <c r="P327" s="1">
        <v>39903</v>
      </c>
      <c r="Q327">
        <v>18.465</v>
      </c>
      <c r="S327" s="1">
        <v>39903</v>
      </c>
      <c r="T327">
        <v>29.204999999999998</v>
      </c>
      <c r="V327" s="1">
        <v>39903</v>
      </c>
      <c r="W327">
        <v>32.54</v>
      </c>
      <c r="Y327" s="1">
        <v>39904</v>
      </c>
      <c r="Z327">
        <v>10.9975</v>
      </c>
      <c r="AB327" s="1">
        <v>39904</v>
      </c>
      <c r="AC327">
        <v>10.477499999999999</v>
      </c>
      <c r="AE327" s="1">
        <v>39926</v>
      </c>
      <c r="AF327">
        <v>29.59</v>
      </c>
      <c r="AG327">
        <v>27.07</v>
      </c>
      <c r="AH327">
        <v>31.62</v>
      </c>
      <c r="AI327">
        <v>34.700000000000003</v>
      </c>
      <c r="AK327" s="1">
        <v>39931</v>
      </c>
      <c r="AL327">
        <v>32.74</v>
      </c>
      <c r="AM327">
        <v>31.99</v>
      </c>
      <c r="AN327">
        <v>28.15</v>
      </c>
      <c r="AO327">
        <v>29.65</v>
      </c>
    </row>
    <row r="328" spans="1:41" x14ac:dyDescent="0.25">
      <c r="A328" s="1">
        <v>39923</v>
      </c>
      <c r="B328">
        <v>36.03</v>
      </c>
      <c r="C328">
        <v>42.73</v>
      </c>
      <c r="D328">
        <v>41.85</v>
      </c>
      <c r="E328">
        <v>39.86</v>
      </c>
      <c r="G328" s="1">
        <v>39904</v>
      </c>
      <c r="H328">
        <v>17.71</v>
      </c>
      <c r="J328" s="1">
        <v>39904</v>
      </c>
      <c r="K328">
        <v>17.887499999999999</v>
      </c>
      <c r="M328" s="1">
        <v>39904</v>
      </c>
      <c r="N328">
        <v>16.445</v>
      </c>
      <c r="P328" s="1">
        <v>39904</v>
      </c>
      <c r="Q328">
        <v>18.467500000000001</v>
      </c>
      <c r="S328" s="1">
        <v>39904</v>
      </c>
      <c r="T328">
        <v>29.405000000000001</v>
      </c>
      <c r="V328" s="1">
        <v>39904</v>
      </c>
      <c r="W328">
        <v>33.26</v>
      </c>
      <c r="Y328" s="1">
        <v>39905</v>
      </c>
      <c r="Z328">
        <v>11.27</v>
      </c>
      <c r="AB328" s="1">
        <v>39905</v>
      </c>
      <c r="AC328">
        <v>10.984999999999999</v>
      </c>
      <c r="AE328" s="1">
        <v>39927</v>
      </c>
      <c r="AF328">
        <v>26.32</v>
      </c>
      <c r="AG328">
        <v>27.48</v>
      </c>
      <c r="AH328">
        <v>31.52</v>
      </c>
      <c r="AI328">
        <v>33.869999999999997</v>
      </c>
      <c r="AK328" s="1">
        <v>39932</v>
      </c>
      <c r="AL328">
        <v>31.02</v>
      </c>
      <c r="AM328">
        <v>31.94</v>
      </c>
      <c r="AN328">
        <v>28.06</v>
      </c>
      <c r="AO328">
        <v>29.65</v>
      </c>
    </row>
    <row r="329" spans="1:41" x14ac:dyDescent="0.25">
      <c r="A329" s="1">
        <v>39924</v>
      </c>
      <c r="B329">
        <v>35.78</v>
      </c>
      <c r="C329">
        <v>39.520000000000003</v>
      </c>
      <c r="D329">
        <v>42.07</v>
      </c>
      <c r="E329">
        <v>39.979999999999997</v>
      </c>
      <c r="G329" s="1">
        <v>39905</v>
      </c>
      <c r="H329">
        <v>17.5425</v>
      </c>
      <c r="J329" s="1">
        <v>39905</v>
      </c>
      <c r="K329">
        <v>17.405000000000001</v>
      </c>
      <c r="M329" s="1">
        <v>39905</v>
      </c>
      <c r="N329">
        <v>16.352499999999999</v>
      </c>
      <c r="P329" s="1">
        <v>39905</v>
      </c>
      <c r="Q329">
        <v>17.984999999999999</v>
      </c>
      <c r="S329" s="1">
        <v>39905</v>
      </c>
      <c r="T329">
        <v>29.684999999999999</v>
      </c>
      <c r="V329" s="1">
        <v>39905</v>
      </c>
      <c r="W329">
        <v>34.340000000000003</v>
      </c>
      <c r="Y329" s="1">
        <v>39906</v>
      </c>
      <c r="Z329">
        <v>11.2325</v>
      </c>
      <c r="AB329" s="1">
        <v>39906</v>
      </c>
      <c r="AC329">
        <v>10.932499999999999</v>
      </c>
      <c r="AE329" s="1">
        <v>39930</v>
      </c>
      <c r="AF329">
        <v>27.08</v>
      </c>
      <c r="AG329">
        <v>26.45</v>
      </c>
      <c r="AH329">
        <v>31.53</v>
      </c>
      <c r="AI329">
        <v>33.950000000000003</v>
      </c>
      <c r="AK329" s="1">
        <v>39933</v>
      </c>
      <c r="AL329">
        <v>38.96</v>
      </c>
      <c r="AM329">
        <v>36.32</v>
      </c>
      <c r="AN329">
        <v>30.57</v>
      </c>
      <c r="AO329">
        <v>31.54</v>
      </c>
    </row>
    <row r="330" spans="1:41" x14ac:dyDescent="0.25">
      <c r="A330" s="1">
        <v>39925</v>
      </c>
      <c r="B330">
        <v>35.880000000000003</v>
      </c>
      <c r="C330">
        <v>39.72</v>
      </c>
      <c r="D330">
        <v>42.04</v>
      </c>
      <c r="E330">
        <v>39.700000000000003</v>
      </c>
      <c r="G330" s="1">
        <v>39906</v>
      </c>
      <c r="H330">
        <v>16.545000000000002</v>
      </c>
      <c r="J330" s="1">
        <v>39906</v>
      </c>
      <c r="K330">
        <v>16.192499999999999</v>
      </c>
      <c r="M330" s="1">
        <v>39906</v>
      </c>
      <c r="N330">
        <v>16.13</v>
      </c>
      <c r="P330" s="1">
        <v>39906</v>
      </c>
      <c r="Q330">
        <v>17.327500000000001</v>
      </c>
      <c r="S330" s="1">
        <v>39906</v>
      </c>
      <c r="T330">
        <v>29.877500000000001</v>
      </c>
      <c r="V330" s="1">
        <v>39906</v>
      </c>
      <c r="W330">
        <v>34.185000000000002</v>
      </c>
      <c r="Y330" s="1">
        <v>39909</v>
      </c>
      <c r="Z330">
        <v>10.935</v>
      </c>
      <c r="AB330" s="1">
        <v>39909</v>
      </c>
      <c r="AC330">
        <v>10.65</v>
      </c>
      <c r="AE330" s="1">
        <v>39931</v>
      </c>
      <c r="AF330">
        <v>28.92</v>
      </c>
      <c r="AG330">
        <v>28.24</v>
      </c>
      <c r="AH330">
        <v>31.63</v>
      </c>
      <c r="AI330">
        <v>34.32</v>
      </c>
      <c r="AK330" s="1">
        <v>39937</v>
      </c>
      <c r="AL330">
        <v>43.23</v>
      </c>
      <c r="AM330">
        <v>38.380000000000003</v>
      </c>
      <c r="AN330">
        <v>32.32</v>
      </c>
      <c r="AO330">
        <v>32.74</v>
      </c>
    </row>
    <row r="331" spans="1:41" x14ac:dyDescent="0.25">
      <c r="A331" s="1">
        <v>39926</v>
      </c>
      <c r="B331">
        <v>35.08</v>
      </c>
      <c r="C331">
        <v>38.28</v>
      </c>
      <c r="D331">
        <v>41.5</v>
      </c>
      <c r="E331">
        <v>39.72</v>
      </c>
      <c r="G331" s="1">
        <v>39909</v>
      </c>
      <c r="H331">
        <v>16.02</v>
      </c>
      <c r="J331" s="1">
        <v>39909</v>
      </c>
      <c r="K331">
        <v>15.717499999999999</v>
      </c>
      <c r="M331" s="1">
        <v>39909</v>
      </c>
      <c r="N331">
        <v>15.1325</v>
      </c>
      <c r="P331" s="1">
        <v>39909</v>
      </c>
      <c r="Q331">
        <v>15.782500000000001</v>
      </c>
      <c r="S331" s="1">
        <v>39909</v>
      </c>
      <c r="T331">
        <v>29.315000000000001</v>
      </c>
      <c r="V331" s="1">
        <v>39909</v>
      </c>
      <c r="W331">
        <v>33.145000000000003</v>
      </c>
      <c r="Y331" s="1">
        <v>39910</v>
      </c>
      <c r="Z331">
        <v>10.79</v>
      </c>
      <c r="AB331" s="1">
        <v>39910</v>
      </c>
      <c r="AC331">
        <v>10.592499999999999</v>
      </c>
      <c r="AE331" s="1">
        <v>39932</v>
      </c>
      <c r="AF331">
        <v>27.94</v>
      </c>
      <c r="AG331">
        <v>28.97</v>
      </c>
      <c r="AH331">
        <v>32</v>
      </c>
      <c r="AI331">
        <v>34.630000000000003</v>
      </c>
      <c r="AK331" s="1">
        <v>39938</v>
      </c>
      <c r="AL331">
        <v>43.22</v>
      </c>
      <c r="AM331">
        <v>38.08</v>
      </c>
      <c r="AN331">
        <v>32.32</v>
      </c>
      <c r="AO331">
        <v>32.75</v>
      </c>
    </row>
    <row r="332" spans="1:41" x14ac:dyDescent="0.25">
      <c r="A332" s="1">
        <v>39927</v>
      </c>
      <c r="B332">
        <v>34.44</v>
      </c>
      <c r="C332">
        <v>38.450000000000003</v>
      </c>
      <c r="D332">
        <v>41.04</v>
      </c>
      <c r="E332">
        <v>39.770000000000003</v>
      </c>
      <c r="G332" s="1">
        <v>39910</v>
      </c>
      <c r="H332">
        <v>15.77</v>
      </c>
      <c r="J332" s="1">
        <v>39910</v>
      </c>
      <c r="K332">
        <v>15.272500000000001</v>
      </c>
      <c r="M332" s="1">
        <v>39910</v>
      </c>
      <c r="N332">
        <v>14.95</v>
      </c>
      <c r="P332" s="1">
        <v>39910</v>
      </c>
      <c r="Q332">
        <v>15.42</v>
      </c>
      <c r="S332" s="1">
        <v>39910</v>
      </c>
      <c r="T332">
        <v>29.177499999999998</v>
      </c>
      <c r="V332" s="1">
        <v>39910</v>
      </c>
      <c r="W332">
        <v>32.85</v>
      </c>
      <c r="Y332" s="1">
        <v>39911</v>
      </c>
      <c r="Z332">
        <v>10.782500000000001</v>
      </c>
      <c r="AB332" s="1">
        <v>39911</v>
      </c>
      <c r="AC332">
        <v>10.6325</v>
      </c>
      <c r="AE332" s="1">
        <v>39933</v>
      </c>
      <c r="AF332">
        <v>28.95</v>
      </c>
      <c r="AG332">
        <v>29.47</v>
      </c>
      <c r="AH332">
        <v>31.69</v>
      </c>
      <c r="AI332">
        <v>34.82</v>
      </c>
      <c r="AK332" s="1">
        <v>39939</v>
      </c>
      <c r="AL332">
        <v>42.11</v>
      </c>
      <c r="AM332">
        <v>38.46</v>
      </c>
      <c r="AN332">
        <v>32.659999999999997</v>
      </c>
      <c r="AO332">
        <v>32.369999999999997</v>
      </c>
    </row>
    <row r="333" spans="1:41" x14ac:dyDescent="0.25">
      <c r="A333" s="1">
        <v>39930</v>
      </c>
      <c r="B333">
        <v>31.49</v>
      </c>
      <c r="C333">
        <v>38.630000000000003</v>
      </c>
      <c r="D333">
        <v>40.79</v>
      </c>
      <c r="E333">
        <v>38.85</v>
      </c>
      <c r="G333" s="1">
        <v>39911</v>
      </c>
      <c r="H333">
        <v>15.535</v>
      </c>
      <c r="J333" s="1">
        <v>39911</v>
      </c>
      <c r="K333">
        <v>14.824999999999999</v>
      </c>
      <c r="M333" s="1">
        <v>39911</v>
      </c>
      <c r="N333">
        <v>15.255000000000001</v>
      </c>
      <c r="P333" s="1">
        <v>39911</v>
      </c>
      <c r="Q333">
        <v>15.49</v>
      </c>
      <c r="S333" s="1">
        <v>39911</v>
      </c>
      <c r="T333">
        <v>29.31</v>
      </c>
      <c r="V333" s="1">
        <v>39911</v>
      </c>
      <c r="W333">
        <v>32.777500000000003</v>
      </c>
      <c r="Y333" s="1">
        <v>39912</v>
      </c>
      <c r="Z333">
        <v>9.7899999999999991</v>
      </c>
      <c r="AB333" s="1">
        <v>39912</v>
      </c>
      <c r="AC333">
        <v>9.6624999999999996</v>
      </c>
      <c r="AE333" s="1">
        <v>39937</v>
      </c>
      <c r="AF333">
        <v>29.64</v>
      </c>
      <c r="AG333">
        <v>29.24</v>
      </c>
      <c r="AH333">
        <v>31.87</v>
      </c>
      <c r="AI333">
        <v>34.97</v>
      </c>
      <c r="AK333" s="1">
        <v>39940</v>
      </c>
      <c r="AL333">
        <v>40.479999999999997</v>
      </c>
      <c r="AM333">
        <v>38.5</v>
      </c>
      <c r="AN333">
        <v>32.03</v>
      </c>
      <c r="AO333">
        <v>31.86</v>
      </c>
    </row>
    <row r="334" spans="1:41" x14ac:dyDescent="0.25">
      <c r="A334" s="1">
        <v>39931</v>
      </c>
      <c r="B334">
        <v>31.41</v>
      </c>
      <c r="C334">
        <v>37.75</v>
      </c>
      <c r="D334">
        <v>40.799999999999997</v>
      </c>
      <c r="E334">
        <v>38.82</v>
      </c>
      <c r="G334" s="1">
        <v>39912</v>
      </c>
      <c r="H334">
        <v>15.324999999999999</v>
      </c>
      <c r="J334" s="1">
        <v>39912</v>
      </c>
      <c r="K334">
        <v>14.71</v>
      </c>
      <c r="M334" s="1">
        <v>39912</v>
      </c>
      <c r="N334">
        <v>15.125</v>
      </c>
      <c r="P334" s="1">
        <v>39912</v>
      </c>
      <c r="Q334">
        <v>15.3025</v>
      </c>
      <c r="S334" s="1">
        <v>39912</v>
      </c>
      <c r="T334">
        <v>27.225000000000001</v>
      </c>
      <c r="V334" s="1">
        <v>39912</v>
      </c>
      <c r="W334">
        <v>28.67</v>
      </c>
      <c r="Y334" s="1">
        <v>39913</v>
      </c>
      <c r="Z334">
        <v>9.6999999999999993</v>
      </c>
      <c r="AB334" s="1">
        <v>39913</v>
      </c>
      <c r="AC334">
        <v>9.42</v>
      </c>
      <c r="AE334" s="1">
        <v>39939</v>
      </c>
      <c r="AF334">
        <v>29.74</v>
      </c>
      <c r="AG334">
        <v>28.99</v>
      </c>
      <c r="AH334">
        <v>31.87</v>
      </c>
      <c r="AI334">
        <v>34.46</v>
      </c>
      <c r="AK334" s="1">
        <v>39941</v>
      </c>
      <c r="AL334">
        <v>40.26</v>
      </c>
      <c r="AM334">
        <v>38.49</v>
      </c>
      <c r="AN334">
        <v>31.72</v>
      </c>
      <c r="AO334">
        <v>31.87</v>
      </c>
    </row>
    <row r="335" spans="1:41" x14ac:dyDescent="0.25">
      <c r="A335" s="1">
        <v>39932</v>
      </c>
      <c r="B335">
        <v>31.76</v>
      </c>
      <c r="C335">
        <v>37.78</v>
      </c>
      <c r="D335">
        <v>40.909999999999997</v>
      </c>
      <c r="E335">
        <v>38.83</v>
      </c>
      <c r="G335" s="1">
        <v>39913</v>
      </c>
      <c r="H335">
        <v>15.345000000000001</v>
      </c>
      <c r="J335" s="1">
        <v>39913</v>
      </c>
      <c r="K335">
        <v>14.78</v>
      </c>
      <c r="M335" s="1">
        <v>39913</v>
      </c>
      <c r="N335">
        <v>14.82</v>
      </c>
      <c r="P335" s="1">
        <v>39913</v>
      </c>
      <c r="Q335">
        <v>14.987500000000001</v>
      </c>
      <c r="S335" s="1">
        <v>39913</v>
      </c>
      <c r="T335">
        <v>27.29</v>
      </c>
      <c r="V335" s="1">
        <v>39913</v>
      </c>
      <c r="W335">
        <v>28.55</v>
      </c>
      <c r="Y335" s="1">
        <v>39916</v>
      </c>
      <c r="Z335">
        <v>9.4749999999999996</v>
      </c>
      <c r="AB335" s="1">
        <v>39916</v>
      </c>
      <c r="AC335">
        <v>9.2125000000000004</v>
      </c>
      <c r="AE335" s="1">
        <v>39940</v>
      </c>
      <c r="AF335">
        <v>25.91</v>
      </c>
      <c r="AG335">
        <v>28.99</v>
      </c>
      <c r="AH335">
        <v>31.76</v>
      </c>
      <c r="AI335">
        <v>34.369999999999997</v>
      </c>
      <c r="AK335" s="1">
        <v>39944</v>
      </c>
      <c r="AL335">
        <v>40.200000000000003</v>
      </c>
      <c r="AM335">
        <v>36.25</v>
      </c>
      <c r="AN335">
        <v>31.7</v>
      </c>
      <c r="AO335">
        <v>31.86</v>
      </c>
    </row>
    <row r="336" spans="1:41" x14ac:dyDescent="0.25">
      <c r="A336" s="1">
        <v>39933</v>
      </c>
      <c r="B336">
        <v>30.32</v>
      </c>
      <c r="C336">
        <v>37.46</v>
      </c>
      <c r="D336">
        <v>40.880000000000003</v>
      </c>
      <c r="E336">
        <v>38.83</v>
      </c>
      <c r="G336" s="1">
        <v>39916</v>
      </c>
      <c r="H336">
        <v>15.484999999999999</v>
      </c>
      <c r="J336" s="1">
        <v>39916</v>
      </c>
      <c r="K336">
        <v>15.175000000000001</v>
      </c>
      <c r="M336" s="1">
        <v>39916</v>
      </c>
      <c r="N336">
        <v>14.97</v>
      </c>
      <c r="P336" s="1">
        <v>39916</v>
      </c>
      <c r="Q336">
        <v>15.53</v>
      </c>
      <c r="S336" s="1">
        <v>39916</v>
      </c>
      <c r="T336">
        <v>25.75</v>
      </c>
      <c r="V336" s="1">
        <v>39916</v>
      </c>
      <c r="W336">
        <v>27.664999999999999</v>
      </c>
      <c r="Y336" s="1">
        <v>39917</v>
      </c>
      <c r="Z336">
        <v>9.1524999999999999</v>
      </c>
      <c r="AB336" s="1">
        <v>39917</v>
      </c>
      <c r="AC336">
        <v>8.82</v>
      </c>
      <c r="AE336" s="1">
        <v>39941</v>
      </c>
      <c r="AF336">
        <v>21.89</v>
      </c>
      <c r="AG336">
        <v>28.9</v>
      </c>
      <c r="AH336">
        <v>31.66</v>
      </c>
      <c r="AI336">
        <v>34.33</v>
      </c>
      <c r="AK336" s="1">
        <v>39945</v>
      </c>
      <c r="AL336">
        <v>42.78</v>
      </c>
      <c r="AM336">
        <v>38.26</v>
      </c>
      <c r="AN336">
        <v>32.22</v>
      </c>
      <c r="AO336">
        <v>32.49</v>
      </c>
    </row>
    <row r="337" spans="1:41" x14ac:dyDescent="0.25">
      <c r="A337" s="1">
        <v>39934</v>
      </c>
      <c r="B337">
        <v>30.21</v>
      </c>
      <c r="C337">
        <v>36.74</v>
      </c>
      <c r="D337">
        <v>40.76</v>
      </c>
      <c r="E337">
        <v>38.71</v>
      </c>
      <c r="G337" s="1">
        <v>39917</v>
      </c>
      <c r="H337">
        <v>15.41</v>
      </c>
      <c r="J337" s="1">
        <v>39917</v>
      </c>
      <c r="K337">
        <v>15.055</v>
      </c>
      <c r="M337" s="1">
        <v>39917</v>
      </c>
      <c r="N337">
        <v>15.2</v>
      </c>
      <c r="P337" s="1">
        <v>39917</v>
      </c>
      <c r="Q337">
        <v>16.125</v>
      </c>
      <c r="S337" s="1">
        <v>39917</v>
      </c>
      <c r="T337">
        <v>25.225000000000001</v>
      </c>
      <c r="V337" s="1">
        <v>39917</v>
      </c>
      <c r="W337">
        <v>26.612500000000001</v>
      </c>
      <c r="Y337" s="1">
        <v>39918</v>
      </c>
      <c r="Z337">
        <v>9.1024999999999991</v>
      </c>
      <c r="AB337" s="1">
        <v>39918</v>
      </c>
      <c r="AC337">
        <v>8.74</v>
      </c>
      <c r="AE337" s="1">
        <v>39944</v>
      </c>
      <c r="AF337">
        <v>21.44</v>
      </c>
      <c r="AG337">
        <v>28.82</v>
      </c>
      <c r="AH337">
        <v>31.62</v>
      </c>
      <c r="AI337">
        <v>34.32</v>
      </c>
      <c r="AK337" s="1">
        <v>39946</v>
      </c>
      <c r="AL337">
        <v>42.69</v>
      </c>
      <c r="AM337">
        <v>38.07</v>
      </c>
      <c r="AN337">
        <v>32.21</v>
      </c>
      <c r="AO337">
        <v>32.479999999999997</v>
      </c>
    </row>
    <row r="338" spans="1:41" x14ac:dyDescent="0.25">
      <c r="A338" s="1">
        <v>39937</v>
      </c>
      <c r="B338">
        <v>32</v>
      </c>
      <c r="C338">
        <v>32.32</v>
      </c>
      <c r="D338">
        <v>40.97</v>
      </c>
      <c r="E338">
        <v>39.08</v>
      </c>
      <c r="G338" s="1">
        <v>39918</v>
      </c>
      <c r="H338">
        <v>14.895</v>
      </c>
      <c r="J338" s="1">
        <v>39918</v>
      </c>
      <c r="K338">
        <v>14.6225</v>
      </c>
      <c r="M338" s="1">
        <v>39918</v>
      </c>
      <c r="N338">
        <v>14.9275</v>
      </c>
      <c r="P338" s="1">
        <v>39918</v>
      </c>
      <c r="Q338">
        <v>15.7575</v>
      </c>
      <c r="S338" s="1">
        <v>39918</v>
      </c>
      <c r="T338">
        <v>25.29</v>
      </c>
      <c r="V338" s="1">
        <v>39918</v>
      </c>
      <c r="W338">
        <v>27.274999999999999</v>
      </c>
      <c r="Y338" s="1">
        <v>39919</v>
      </c>
      <c r="Z338">
        <v>8.58</v>
      </c>
      <c r="AB338" s="1">
        <v>39919</v>
      </c>
      <c r="AC338">
        <v>8.42</v>
      </c>
      <c r="AE338" s="1">
        <v>39945</v>
      </c>
      <c r="AF338">
        <v>21.82</v>
      </c>
      <c r="AG338">
        <v>26.63</v>
      </c>
      <c r="AH338">
        <v>31.46</v>
      </c>
      <c r="AI338">
        <v>34.380000000000003</v>
      </c>
      <c r="AK338" s="1">
        <v>39947</v>
      </c>
      <c r="AL338">
        <v>43.13</v>
      </c>
      <c r="AM338">
        <v>38.14</v>
      </c>
      <c r="AN338">
        <v>32.630000000000003</v>
      </c>
      <c r="AO338">
        <v>32.18</v>
      </c>
    </row>
    <row r="339" spans="1:41" x14ac:dyDescent="0.25">
      <c r="A339" s="1">
        <v>39938</v>
      </c>
      <c r="B339">
        <v>30.22</v>
      </c>
      <c r="C339">
        <v>31.54</v>
      </c>
      <c r="D339">
        <v>40.98</v>
      </c>
      <c r="E339">
        <v>39.08</v>
      </c>
      <c r="G339" s="1">
        <v>39919</v>
      </c>
      <c r="H339">
        <v>14.255000000000001</v>
      </c>
      <c r="J339" s="1">
        <v>39919</v>
      </c>
      <c r="K339">
        <v>13.5375</v>
      </c>
      <c r="M339" s="1">
        <v>39919</v>
      </c>
      <c r="N339">
        <v>14.887499999999999</v>
      </c>
      <c r="P339" s="1">
        <v>39919</v>
      </c>
      <c r="Q339">
        <v>15.27</v>
      </c>
      <c r="S339" s="1">
        <v>39919</v>
      </c>
      <c r="T339">
        <v>23.975000000000001</v>
      </c>
      <c r="V339" s="1">
        <v>39919</v>
      </c>
      <c r="W339">
        <v>26.017499999999998</v>
      </c>
      <c r="Y339" s="1">
        <v>39920</v>
      </c>
      <c r="Z339">
        <v>8.35</v>
      </c>
      <c r="AB339" s="1">
        <v>39920</v>
      </c>
      <c r="AC339">
        <v>8.0574999999999992</v>
      </c>
      <c r="AE339" s="1">
        <v>39946</v>
      </c>
      <c r="AF339">
        <v>21.91</v>
      </c>
      <c r="AG339">
        <v>26.65</v>
      </c>
      <c r="AH339">
        <v>30.08</v>
      </c>
      <c r="AI339">
        <v>34</v>
      </c>
      <c r="AK339" s="1">
        <v>39948</v>
      </c>
      <c r="AL339">
        <v>39.85</v>
      </c>
      <c r="AM339">
        <v>38.36</v>
      </c>
      <c r="AN339">
        <v>32.270000000000003</v>
      </c>
      <c r="AO339">
        <v>32.29</v>
      </c>
    </row>
    <row r="340" spans="1:41" x14ac:dyDescent="0.25">
      <c r="A340" s="1">
        <v>39939</v>
      </c>
      <c r="B340">
        <v>30.45</v>
      </c>
      <c r="C340">
        <v>31.75</v>
      </c>
      <c r="D340">
        <v>39.65</v>
      </c>
      <c r="E340">
        <v>39.18</v>
      </c>
      <c r="G340" s="1">
        <v>39920</v>
      </c>
      <c r="H340">
        <v>14.13</v>
      </c>
      <c r="J340" s="1">
        <v>39920</v>
      </c>
      <c r="K340">
        <v>13.6075</v>
      </c>
      <c r="M340" s="1">
        <v>39920</v>
      </c>
      <c r="N340">
        <v>14.41</v>
      </c>
      <c r="P340" s="1">
        <v>39920</v>
      </c>
      <c r="Q340">
        <v>14.8</v>
      </c>
      <c r="S340" s="1">
        <v>39920</v>
      </c>
      <c r="T340">
        <v>23.585000000000001</v>
      </c>
      <c r="V340" s="1">
        <v>39920</v>
      </c>
      <c r="W340">
        <v>24.274999999999999</v>
      </c>
      <c r="Y340" s="1">
        <v>39923</v>
      </c>
      <c r="Z340">
        <v>8.32</v>
      </c>
      <c r="AB340" s="1">
        <v>39923</v>
      </c>
      <c r="AC340">
        <v>7.9675000000000002</v>
      </c>
      <c r="AE340" s="1">
        <v>39947</v>
      </c>
      <c r="AF340">
        <v>24.43</v>
      </c>
      <c r="AG340">
        <v>27.78</v>
      </c>
      <c r="AH340">
        <v>30.48</v>
      </c>
      <c r="AI340">
        <v>34.25</v>
      </c>
      <c r="AK340" s="1">
        <v>39951</v>
      </c>
      <c r="AL340">
        <v>39.93</v>
      </c>
      <c r="AM340">
        <v>38.43</v>
      </c>
      <c r="AN340">
        <v>32.299999999999997</v>
      </c>
      <c r="AO340">
        <v>32.159999999999997</v>
      </c>
    </row>
    <row r="341" spans="1:41" x14ac:dyDescent="0.25">
      <c r="A341" s="1">
        <v>39940</v>
      </c>
      <c r="B341">
        <v>28.55</v>
      </c>
      <c r="C341">
        <v>31.61</v>
      </c>
      <c r="D341">
        <v>39.75</v>
      </c>
      <c r="E341">
        <v>39.24</v>
      </c>
      <c r="G341" s="1">
        <v>39923</v>
      </c>
      <c r="H341">
        <v>14.35</v>
      </c>
      <c r="J341" s="1">
        <v>39923</v>
      </c>
      <c r="K341">
        <v>14.234999999999999</v>
      </c>
      <c r="M341" s="1">
        <v>39923</v>
      </c>
      <c r="N341">
        <v>14.7225</v>
      </c>
      <c r="P341" s="1">
        <v>39923</v>
      </c>
      <c r="Q341">
        <v>15.61</v>
      </c>
      <c r="S341" s="1">
        <v>39923</v>
      </c>
      <c r="T341">
        <v>23.94</v>
      </c>
      <c r="V341" s="1">
        <v>39923</v>
      </c>
      <c r="W341">
        <v>24.76</v>
      </c>
      <c r="Y341" s="1">
        <v>39924</v>
      </c>
      <c r="Z341">
        <v>8.66</v>
      </c>
      <c r="AB341" s="1">
        <v>39924</v>
      </c>
      <c r="AC341">
        <v>8.31</v>
      </c>
      <c r="AE341" s="1">
        <v>39948</v>
      </c>
      <c r="AF341">
        <v>24.57</v>
      </c>
      <c r="AG341">
        <v>26.04</v>
      </c>
      <c r="AH341">
        <v>30.46</v>
      </c>
      <c r="AI341">
        <v>34.14</v>
      </c>
      <c r="AK341" s="1">
        <v>39952</v>
      </c>
      <c r="AL341">
        <v>39.78</v>
      </c>
      <c r="AM341">
        <v>38.47</v>
      </c>
      <c r="AN341">
        <v>32.1</v>
      </c>
      <c r="AO341">
        <v>32.19</v>
      </c>
    </row>
    <row r="342" spans="1:41" x14ac:dyDescent="0.25">
      <c r="A342" s="1">
        <v>39941</v>
      </c>
      <c r="B342">
        <v>29.56</v>
      </c>
      <c r="C342">
        <v>31.34</v>
      </c>
      <c r="D342">
        <v>40.03</v>
      </c>
      <c r="E342">
        <v>39.229999999999997</v>
      </c>
      <c r="G342" s="1">
        <v>39924</v>
      </c>
      <c r="H342">
        <v>14.225</v>
      </c>
      <c r="J342" s="1">
        <v>39924</v>
      </c>
      <c r="K342">
        <v>14.105</v>
      </c>
      <c r="M342" s="1">
        <v>39924</v>
      </c>
      <c r="N342">
        <v>14.57</v>
      </c>
      <c r="P342" s="1">
        <v>39924</v>
      </c>
      <c r="Q342">
        <v>15.45</v>
      </c>
      <c r="S342" s="1">
        <v>39924</v>
      </c>
      <c r="T342">
        <v>24.734999999999999</v>
      </c>
      <c r="V342" s="1">
        <v>39924</v>
      </c>
      <c r="W342">
        <v>26.824999999999999</v>
      </c>
      <c r="Y342" s="1">
        <v>39925</v>
      </c>
      <c r="Z342">
        <v>8.5574999999999992</v>
      </c>
      <c r="AB342" s="1">
        <v>39925</v>
      </c>
      <c r="AC342">
        <v>8.1150000000000002</v>
      </c>
      <c r="AE342" s="1">
        <v>39951</v>
      </c>
      <c r="AF342">
        <v>24.58</v>
      </c>
      <c r="AG342">
        <v>26.07</v>
      </c>
      <c r="AH342">
        <v>29.2</v>
      </c>
      <c r="AI342">
        <v>33.82</v>
      </c>
      <c r="AK342" s="1">
        <v>39953</v>
      </c>
      <c r="AL342">
        <v>39.71</v>
      </c>
      <c r="AM342">
        <v>37.299999999999997</v>
      </c>
      <c r="AN342">
        <v>32.06</v>
      </c>
      <c r="AO342">
        <v>32.15</v>
      </c>
    </row>
    <row r="343" spans="1:41" x14ac:dyDescent="0.25">
      <c r="A343" s="1">
        <v>39944</v>
      </c>
      <c r="B343">
        <v>29.74</v>
      </c>
      <c r="C343">
        <v>29.96</v>
      </c>
      <c r="D343">
        <v>40.26</v>
      </c>
      <c r="E343">
        <v>39.35</v>
      </c>
      <c r="G343" s="1">
        <v>39925</v>
      </c>
      <c r="H343">
        <v>13.914999999999999</v>
      </c>
      <c r="J343" s="1">
        <v>39925</v>
      </c>
      <c r="K343">
        <v>13.615</v>
      </c>
      <c r="M343" s="1">
        <v>39925</v>
      </c>
      <c r="N343">
        <v>14.505000000000001</v>
      </c>
      <c r="P343" s="1">
        <v>39925</v>
      </c>
      <c r="Q343">
        <v>15.445</v>
      </c>
      <c r="S343" s="1">
        <v>39925</v>
      </c>
      <c r="T343">
        <v>24.465</v>
      </c>
      <c r="V343" s="1">
        <v>39925</v>
      </c>
      <c r="W343">
        <v>26.135000000000002</v>
      </c>
      <c r="Y343" s="1">
        <v>39926</v>
      </c>
      <c r="Z343">
        <v>8.1875</v>
      </c>
      <c r="AB343" s="1">
        <v>39926</v>
      </c>
      <c r="AC343">
        <v>7.2474999999999996</v>
      </c>
      <c r="AE343" s="1">
        <v>39952</v>
      </c>
      <c r="AF343">
        <v>26.78</v>
      </c>
      <c r="AG343">
        <v>27.37</v>
      </c>
      <c r="AH343">
        <v>29.15</v>
      </c>
      <c r="AI343">
        <v>33.94</v>
      </c>
      <c r="AK343" s="1">
        <v>39954</v>
      </c>
      <c r="AL343">
        <v>39.61</v>
      </c>
      <c r="AM343">
        <v>35.869999999999997</v>
      </c>
      <c r="AN343">
        <v>32.08</v>
      </c>
      <c r="AO343">
        <v>30.54</v>
      </c>
    </row>
    <row r="344" spans="1:41" x14ac:dyDescent="0.25">
      <c r="A344" s="1">
        <v>39945</v>
      </c>
      <c r="B344">
        <v>29.61</v>
      </c>
      <c r="C344">
        <v>29.9</v>
      </c>
      <c r="D344">
        <v>38.92</v>
      </c>
      <c r="E344">
        <v>38.979999999999997</v>
      </c>
      <c r="G344" s="1">
        <v>39926</v>
      </c>
      <c r="H344">
        <v>13.435</v>
      </c>
      <c r="J344" s="1">
        <v>39926</v>
      </c>
      <c r="K344">
        <v>12.87</v>
      </c>
      <c r="M344" s="1">
        <v>39926</v>
      </c>
      <c r="N344">
        <v>14.34</v>
      </c>
      <c r="P344" s="1">
        <v>39926</v>
      </c>
      <c r="Q344">
        <v>14.525</v>
      </c>
      <c r="S344" s="1">
        <v>39926</v>
      </c>
      <c r="T344">
        <v>24.31</v>
      </c>
      <c r="V344" s="1">
        <v>39926</v>
      </c>
      <c r="W344">
        <v>25.27</v>
      </c>
      <c r="Y344" s="1">
        <v>39927</v>
      </c>
      <c r="Z344">
        <v>8.1024999999999991</v>
      </c>
      <c r="AB344" s="1">
        <v>39927</v>
      </c>
      <c r="AC344">
        <v>7.2024999999999997</v>
      </c>
      <c r="AE344" s="1">
        <v>39953</v>
      </c>
      <c r="AF344">
        <v>26.72</v>
      </c>
      <c r="AG344">
        <v>27.35</v>
      </c>
      <c r="AH344">
        <v>27.9</v>
      </c>
      <c r="AI344">
        <v>33.68</v>
      </c>
      <c r="AK344" s="1">
        <v>39955</v>
      </c>
      <c r="AL344">
        <v>39.58</v>
      </c>
      <c r="AM344">
        <v>35.61</v>
      </c>
      <c r="AN344">
        <v>32.090000000000003</v>
      </c>
      <c r="AO344">
        <v>30.47</v>
      </c>
    </row>
    <row r="345" spans="1:41" x14ac:dyDescent="0.25">
      <c r="A345" s="1">
        <v>39946</v>
      </c>
      <c r="B345">
        <v>31.27</v>
      </c>
      <c r="C345">
        <v>31.12</v>
      </c>
      <c r="D345">
        <v>39.409999999999997</v>
      </c>
      <c r="E345">
        <v>39.24</v>
      </c>
      <c r="G345" s="1">
        <v>39927</v>
      </c>
      <c r="H345">
        <v>13.815</v>
      </c>
      <c r="J345" s="1">
        <v>39927</v>
      </c>
      <c r="K345">
        <v>13.4</v>
      </c>
      <c r="M345" s="1">
        <v>39927</v>
      </c>
      <c r="N345">
        <v>14.994999999999999</v>
      </c>
      <c r="P345" s="1">
        <v>39927</v>
      </c>
      <c r="Q345">
        <v>15.1</v>
      </c>
      <c r="S345" s="1">
        <v>39927</v>
      </c>
      <c r="T345">
        <v>23.92</v>
      </c>
      <c r="V345" s="1">
        <v>39927</v>
      </c>
      <c r="W345">
        <v>24.702500000000001</v>
      </c>
      <c r="Y345" s="1">
        <v>39930</v>
      </c>
      <c r="Z345">
        <v>8.0850000000000009</v>
      </c>
      <c r="AB345" s="1">
        <v>39930</v>
      </c>
      <c r="AC345">
        <v>7.1449999999999996</v>
      </c>
      <c r="AE345" s="1">
        <v>39954</v>
      </c>
      <c r="AF345">
        <v>26.88</v>
      </c>
      <c r="AG345">
        <v>25.21</v>
      </c>
      <c r="AH345">
        <v>28.1</v>
      </c>
      <c r="AI345">
        <v>33.53</v>
      </c>
      <c r="AK345" s="1">
        <v>39958</v>
      </c>
      <c r="AL345">
        <v>36.94</v>
      </c>
      <c r="AM345">
        <v>35.57</v>
      </c>
      <c r="AN345">
        <v>31.2</v>
      </c>
      <c r="AO345">
        <v>30.41</v>
      </c>
    </row>
    <row r="346" spans="1:41" x14ac:dyDescent="0.25">
      <c r="A346" s="1">
        <v>39947</v>
      </c>
      <c r="B346">
        <v>31.42</v>
      </c>
      <c r="C346">
        <v>30.21</v>
      </c>
      <c r="D346">
        <v>39.33</v>
      </c>
      <c r="E346">
        <v>39.26</v>
      </c>
      <c r="G346" s="1">
        <v>39930</v>
      </c>
      <c r="H346">
        <v>13.675000000000001</v>
      </c>
      <c r="J346" s="1">
        <v>39930</v>
      </c>
      <c r="K346">
        <v>13.592499999999999</v>
      </c>
      <c r="M346" s="1">
        <v>39930</v>
      </c>
      <c r="N346">
        <v>14.9825</v>
      </c>
      <c r="P346" s="1">
        <v>39930</v>
      </c>
      <c r="Q346">
        <v>15.27</v>
      </c>
      <c r="S346" s="1">
        <v>39930</v>
      </c>
      <c r="T346">
        <v>24.1875</v>
      </c>
      <c r="V346" s="1">
        <v>39930</v>
      </c>
      <c r="W346">
        <v>25.577500000000001</v>
      </c>
      <c r="Y346" s="1">
        <v>39931</v>
      </c>
      <c r="Z346">
        <v>8.39</v>
      </c>
      <c r="AB346" s="1">
        <v>39931</v>
      </c>
      <c r="AC346">
        <v>7.5774999999999997</v>
      </c>
      <c r="AE346" s="1">
        <v>39955</v>
      </c>
      <c r="AF346">
        <v>27.47</v>
      </c>
      <c r="AG346">
        <v>23.07</v>
      </c>
      <c r="AH346">
        <v>28.2</v>
      </c>
      <c r="AI346">
        <v>33.64</v>
      </c>
      <c r="AK346" s="1">
        <v>39959</v>
      </c>
      <c r="AL346">
        <v>35.92</v>
      </c>
      <c r="AM346">
        <v>35.76</v>
      </c>
      <c r="AN346">
        <v>31.34</v>
      </c>
      <c r="AO346">
        <v>30.45</v>
      </c>
    </row>
    <row r="347" spans="1:41" x14ac:dyDescent="0.25">
      <c r="A347" s="1">
        <v>39948</v>
      </c>
      <c r="B347">
        <v>26.63</v>
      </c>
      <c r="C347">
        <v>30.4</v>
      </c>
      <c r="D347">
        <v>39.33</v>
      </c>
      <c r="E347">
        <v>38.97</v>
      </c>
      <c r="G347" s="1">
        <v>39931</v>
      </c>
      <c r="H347">
        <v>13.545</v>
      </c>
      <c r="J347" s="1">
        <v>39931</v>
      </c>
      <c r="K347">
        <v>13.395</v>
      </c>
      <c r="M347" s="1">
        <v>39931</v>
      </c>
      <c r="N347">
        <v>15.005000000000001</v>
      </c>
      <c r="P347" s="1">
        <v>39931</v>
      </c>
      <c r="Q347">
        <v>15.285</v>
      </c>
      <c r="S347" s="1">
        <v>39931</v>
      </c>
      <c r="T347">
        <v>24.76</v>
      </c>
      <c r="V347" s="1">
        <v>39931</v>
      </c>
      <c r="W347">
        <v>26.324999999999999</v>
      </c>
      <c r="Y347" s="1">
        <v>39932</v>
      </c>
      <c r="Z347">
        <v>8.23</v>
      </c>
      <c r="AB347" s="1">
        <v>39932</v>
      </c>
      <c r="AC347">
        <v>7.5650000000000004</v>
      </c>
      <c r="AE347" s="1">
        <v>39958</v>
      </c>
      <c r="AF347">
        <v>27.09</v>
      </c>
      <c r="AG347">
        <v>22.75</v>
      </c>
      <c r="AH347">
        <v>28.23</v>
      </c>
      <c r="AI347">
        <v>33.58</v>
      </c>
      <c r="AK347" s="1">
        <v>39960</v>
      </c>
      <c r="AL347">
        <v>36.659999999999997</v>
      </c>
      <c r="AM347">
        <v>36.53</v>
      </c>
      <c r="AN347">
        <v>31.54</v>
      </c>
      <c r="AO347">
        <v>30.7</v>
      </c>
    </row>
    <row r="348" spans="1:41" x14ac:dyDescent="0.25">
      <c r="A348" s="1">
        <v>39951</v>
      </c>
      <c r="B348">
        <v>27.68</v>
      </c>
      <c r="C348">
        <v>31.38</v>
      </c>
      <c r="D348">
        <v>38.92</v>
      </c>
      <c r="E348">
        <v>39.299999999999997</v>
      </c>
      <c r="G348" s="1">
        <v>39932</v>
      </c>
      <c r="H348">
        <v>13.942500000000001</v>
      </c>
      <c r="J348" s="1">
        <v>39932</v>
      </c>
      <c r="K348">
        <v>13.8925</v>
      </c>
      <c r="M348" s="1">
        <v>39932</v>
      </c>
      <c r="N348">
        <v>14.51</v>
      </c>
      <c r="P348" s="1">
        <v>39932</v>
      </c>
      <c r="Q348">
        <v>14.65</v>
      </c>
      <c r="S348" s="1">
        <v>39932</v>
      </c>
      <c r="T348">
        <v>24.37</v>
      </c>
      <c r="V348" s="1">
        <v>39932</v>
      </c>
      <c r="W348">
        <v>25.01</v>
      </c>
      <c r="Y348" s="1">
        <v>39933</v>
      </c>
      <c r="Z348">
        <v>9.6374999999999993</v>
      </c>
      <c r="AB348" s="1">
        <v>39933</v>
      </c>
      <c r="AC348">
        <v>9.7524999999999995</v>
      </c>
      <c r="AE348" s="1">
        <v>39959</v>
      </c>
      <c r="AF348">
        <v>28.01</v>
      </c>
      <c r="AG348">
        <v>23.74</v>
      </c>
      <c r="AH348">
        <v>27.06</v>
      </c>
      <c r="AI348">
        <v>31.93</v>
      </c>
      <c r="AK348" s="1">
        <v>39965</v>
      </c>
      <c r="AL348">
        <v>29.86</v>
      </c>
      <c r="AM348">
        <v>36.25</v>
      </c>
      <c r="AN348">
        <v>31.4</v>
      </c>
      <c r="AO348">
        <v>30.68</v>
      </c>
    </row>
    <row r="349" spans="1:41" x14ac:dyDescent="0.25">
      <c r="A349" s="1">
        <v>39952</v>
      </c>
      <c r="B349">
        <v>27.42</v>
      </c>
      <c r="C349">
        <v>30.28</v>
      </c>
      <c r="D349">
        <v>38.17</v>
      </c>
      <c r="E349">
        <v>39.130000000000003</v>
      </c>
      <c r="G349" s="1">
        <v>39933</v>
      </c>
      <c r="H349">
        <v>13.744999999999999</v>
      </c>
      <c r="J349" s="1">
        <v>39933</v>
      </c>
      <c r="K349">
        <v>13.7</v>
      </c>
      <c r="M349" s="1">
        <v>39933</v>
      </c>
      <c r="N349">
        <v>14.195</v>
      </c>
      <c r="P349" s="1">
        <v>39933</v>
      </c>
      <c r="Q349">
        <v>14.202500000000001</v>
      </c>
      <c r="S349" s="1">
        <v>39933</v>
      </c>
      <c r="T349">
        <v>25.78</v>
      </c>
      <c r="V349" s="1">
        <v>39933</v>
      </c>
      <c r="W349">
        <v>27.454999999999998</v>
      </c>
      <c r="Y349" s="1">
        <v>39934</v>
      </c>
      <c r="Z349">
        <v>9.7125000000000004</v>
      </c>
      <c r="AB349" s="1">
        <v>39934</v>
      </c>
      <c r="AC349">
        <v>9.6174999999999997</v>
      </c>
      <c r="AE349" s="1">
        <v>39960</v>
      </c>
      <c r="AF349">
        <v>25.69</v>
      </c>
      <c r="AG349">
        <v>23.82</v>
      </c>
      <c r="AH349">
        <v>27.13</v>
      </c>
      <c r="AI349">
        <v>31.8</v>
      </c>
      <c r="AK349" s="1">
        <v>39966</v>
      </c>
      <c r="AL349">
        <v>23.66</v>
      </c>
      <c r="AM349">
        <v>33.36</v>
      </c>
      <c r="AN349">
        <v>31.43</v>
      </c>
      <c r="AO349">
        <v>29.45</v>
      </c>
    </row>
    <row r="350" spans="1:41" x14ac:dyDescent="0.25">
      <c r="A350" s="1">
        <v>39953</v>
      </c>
      <c r="B350">
        <v>27.5</v>
      </c>
      <c r="C350">
        <v>30.28</v>
      </c>
      <c r="D350">
        <v>38.1</v>
      </c>
      <c r="E350">
        <v>38.94</v>
      </c>
      <c r="G350" s="1">
        <v>39934</v>
      </c>
      <c r="H350">
        <v>13.762499999999999</v>
      </c>
      <c r="J350" s="1">
        <v>39934</v>
      </c>
      <c r="K350">
        <v>13.53</v>
      </c>
      <c r="M350" s="1">
        <v>39934</v>
      </c>
      <c r="N350">
        <v>13.535</v>
      </c>
      <c r="P350" s="1">
        <v>39934</v>
      </c>
      <c r="Q350">
        <v>13.7675</v>
      </c>
      <c r="S350" s="1">
        <v>39934</v>
      </c>
      <c r="T350">
        <v>25.785</v>
      </c>
      <c r="V350" s="1">
        <v>39934</v>
      </c>
      <c r="W350">
        <v>27.535</v>
      </c>
      <c r="Y350" s="1">
        <v>39937</v>
      </c>
      <c r="Z350">
        <v>9.7125000000000004</v>
      </c>
      <c r="AB350" s="1">
        <v>39937</v>
      </c>
      <c r="AC350">
        <v>9.89</v>
      </c>
      <c r="AE350" s="1">
        <v>39961</v>
      </c>
      <c r="AF350">
        <v>25.22</v>
      </c>
      <c r="AG350">
        <v>24.89</v>
      </c>
      <c r="AH350">
        <v>26.83</v>
      </c>
      <c r="AI350">
        <v>31.99</v>
      </c>
      <c r="AK350" s="1">
        <v>39967</v>
      </c>
      <c r="AL350">
        <v>24.1</v>
      </c>
      <c r="AM350">
        <v>33.65</v>
      </c>
      <c r="AN350">
        <v>31.48</v>
      </c>
      <c r="AO350">
        <v>29.53</v>
      </c>
    </row>
    <row r="351" spans="1:41" x14ac:dyDescent="0.25">
      <c r="A351" s="1">
        <v>39954</v>
      </c>
      <c r="B351">
        <v>27.91</v>
      </c>
      <c r="C351">
        <v>28.92</v>
      </c>
      <c r="D351">
        <v>38.119999999999997</v>
      </c>
      <c r="E351">
        <v>39.049999999999997</v>
      </c>
      <c r="G351" s="1">
        <v>39937</v>
      </c>
      <c r="H351">
        <v>13.91</v>
      </c>
      <c r="J351" s="1">
        <v>39937</v>
      </c>
      <c r="K351">
        <v>14.012499999999999</v>
      </c>
      <c r="M351" s="1">
        <v>39937</v>
      </c>
      <c r="N351">
        <v>13.307499999999999</v>
      </c>
      <c r="P351" s="1">
        <v>39937</v>
      </c>
      <c r="Q351">
        <v>13.6675</v>
      </c>
      <c r="S351" s="1">
        <v>39937</v>
      </c>
      <c r="T351">
        <v>24.975000000000001</v>
      </c>
      <c r="V351" s="1">
        <v>39937</v>
      </c>
      <c r="W351">
        <v>27.17</v>
      </c>
      <c r="Y351" s="1">
        <v>39938</v>
      </c>
      <c r="Z351">
        <v>9.2475000000000005</v>
      </c>
      <c r="AB351" s="1">
        <v>39938</v>
      </c>
      <c r="AC351">
        <v>9.2174999999999994</v>
      </c>
      <c r="AE351" s="1">
        <v>39962</v>
      </c>
      <c r="AF351">
        <v>23.91</v>
      </c>
      <c r="AG351">
        <v>24.89</v>
      </c>
      <c r="AH351">
        <v>26.82</v>
      </c>
      <c r="AI351">
        <v>31.69</v>
      </c>
      <c r="AK351" s="1">
        <v>39968</v>
      </c>
      <c r="AL351">
        <v>23.1</v>
      </c>
      <c r="AM351">
        <v>34.08</v>
      </c>
      <c r="AN351">
        <v>31.83</v>
      </c>
      <c r="AO351">
        <v>29.74</v>
      </c>
    </row>
    <row r="352" spans="1:41" x14ac:dyDescent="0.25">
      <c r="A352" s="1">
        <v>39955</v>
      </c>
      <c r="B352">
        <v>27.58</v>
      </c>
      <c r="C352">
        <v>28.93</v>
      </c>
      <c r="D352">
        <v>37.71</v>
      </c>
      <c r="E352">
        <v>38.6</v>
      </c>
      <c r="G352" s="1">
        <v>39938</v>
      </c>
      <c r="H352">
        <v>13.99</v>
      </c>
      <c r="J352" s="1">
        <v>39938</v>
      </c>
      <c r="K352">
        <v>14.125</v>
      </c>
      <c r="M352" s="1">
        <v>39938</v>
      </c>
      <c r="N352">
        <v>13.1675</v>
      </c>
      <c r="P352" s="1">
        <v>39938</v>
      </c>
      <c r="Q352">
        <v>13.327500000000001</v>
      </c>
      <c r="S352" s="1">
        <v>39938</v>
      </c>
      <c r="T352">
        <v>24.975000000000001</v>
      </c>
      <c r="V352" s="1">
        <v>39938</v>
      </c>
      <c r="W352">
        <v>26.925000000000001</v>
      </c>
      <c r="Y352" s="1">
        <v>39939</v>
      </c>
      <c r="Z352">
        <v>9.0325000000000006</v>
      </c>
      <c r="AB352" s="1">
        <v>39939</v>
      </c>
      <c r="AC352">
        <v>8.9250000000000007</v>
      </c>
      <c r="AE352" s="1">
        <v>39965</v>
      </c>
      <c r="AF352">
        <v>23.07</v>
      </c>
      <c r="AG352">
        <v>25.07</v>
      </c>
      <c r="AH352">
        <v>26.82</v>
      </c>
      <c r="AI352">
        <v>31.44</v>
      </c>
      <c r="AK352" s="1">
        <v>39969</v>
      </c>
      <c r="AL352">
        <v>23.16</v>
      </c>
      <c r="AM352">
        <v>34.130000000000003</v>
      </c>
      <c r="AN352">
        <v>31.77</v>
      </c>
      <c r="AO352">
        <v>29.76</v>
      </c>
    </row>
    <row r="353" spans="1:41" x14ac:dyDescent="0.25">
      <c r="A353" s="1">
        <v>39959</v>
      </c>
      <c r="B353">
        <v>28.91</v>
      </c>
      <c r="C353">
        <v>29.06</v>
      </c>
      <c r="D353">
        <v>36.4</v>
      </c>
      <c r="E353">
        <v>38.840000000000003</v>
      </c>
      <c r="G353" s="1">
        <v>39939</v>
      </c>
      <c r="H353">
        <v>13.994999999999999</v>
      </c>
      <c r="J353" s="1">
        <v>39939</v>
      </c>
      <c r="K353">
        <v>14.19</v>
      </c>
      <c r="M353" s="1">
        <v>39939</v>
      </c>
      <c r="N353">
        <v>13.21</v>
      </c>
      <c r="P353" s="1">
        <v>39939</v>
      </c>
      <c r="Q353">
        <v>13.5175</v>
      </c>
      <c r="S353" s="1">
        <v>39939</v>
      </c>
      <c r="T353">
        <v>24.68</v>
      </c>
      <c r="V353" s="1">
        <v>39939</v>
      </c>
      <c r="W353">
        <v>26.34</v>
      </c>
      <c r="Y353" s="1">
        <v>39940</v>
      </c>
      <c r="Z353">
        <v>8.9350000000000005</v>
      </c>
      <c r="AB353" s="1">
        <v>39940</v>
      </c>
      <c r="AC353">
        <v>8.6925000000000008</v>
      </c>
      <c r="AE353" s="1">
        <v>39966</v>
      </c>
      <c r="AF353">
        <v>23.01</v>
      </c>
      <c r="AG353">
        <v>25.07</v>
      </c>
      <c r="AH353">
        <v>26.76</v>
      </c>
      <c r="AI353">
        <v>31.41</v>
      </c>
      <c r="AK353" s="1">
        <v>39970</v>
      </c>
      <c r="AL353">
        <v>23.55</v>
      </c>
      <c r="AM353">
        <v>34.159999999999997</v>
      </c>
      <c r="AN353">
        <v>31.77</v>
      </c>
      <c r="AO353">
        <v>29.22</v>
      </c>
    </row>
    <row r="354" spans="1:41" x14ac:dyDescent="0.25">
      <c r="A354" s="1">
        <v>39960</v>
      </c>
      <c r="B354">
        <v>29.14</v>
      </c>
      <c r="C354">
        <v>29.62</v>
      </c>
      <c r="D354">
        <v>36.659999999999997</v>
      </c>
      <c r="E354">
        <v>38.97</v>
      </c>
      <c r="G354" s="1">
        <v>39940</v>
      </c>
      <c r="H354">
        <v>13.94</v>
      </c>
      <c r="J354" s="1">
        <v>39940</v>
      </c>
      <c r="K354">
        <v>13.952500000000001</v>
      </c>
      <c r="M354" s="1">
        <v>39940</v>
      </c>
      <c r="N354">
        <v>12.91</v>
      </c>
      <c r="P354" s="1">
        <v>39940</v>
      </c>
      <c r="Q354">
        <v>12.86</v>
      </c>
      <c r="S354" s="1">
        <v>39940</v>
      </c>
      <c r="T354">
        <v>23.63</v>
      </c>
      <c r="V354" s="1">
        <v>39940</v>
      </c>
      <c r="W354">
        <v>25.74</v>
      </c>
      <c r="Y354" s="1">
        <v>39941</v>
      </c>
      <c r="Z354">
        <v>8.6174999999999997</v>
      </c>
      <c r="AB354" s="1">
        <v>39941</v>
      </c>
      <c r="AC354">
        <v>8.3375000000000004</v>
      </c>
      <c r="AE354" s="1">
        <v>39967</v>
      </c>
      <c r="AF354">
        <v>22.94</v>
      </c>
      <c r="AG354">
        <v>25.06</v>
      </c>
      <c r="AH354">
        <v>26.59</v>
      </c>
      <c r="AI354">
        <v>31.09</v>
      </c>
      <c r="AK354" s="1">
        <v>39972</v>
      </c>
      <c r="AL354">
        <v>26.83</v>
      </c>
      <c r="AM354">
        <v>36.11</v>
      </c>
      <c r="AN354">
        <v>32.46</v>
      </c>
      <c r="AO354">
        <v>29.97</v>
      </c>
    </row>
    <row r="355" spans="1:41" x14ac:dyDescent="0.25">
      <c r="A355" s="1">
        <v>39961</v>
      </c>
      <c r="B355">
        <v>29.58</v>
      </c>
      <c r="C355">
        <v>29.61</v>
      </c>
      <c r="D355">
        <v>36.51</v>
      </c>
      <c r="E355">
        <v>37.880000000000003</v>
      </c>
      <c r="G355" s="1">
        <v>39941</v>
      </c>
      <c r="H355">
        <v>13.727499999999999</v>
      </c>
      <c r="J355" s="1">
        <v>39941</v>
      </c>
      <c r="K355">
        <v>13.664999999999999</v>
      </c>
      <c r="M355" s="1">
        <v>39941</v>
      </c>
      <c r="N355">
        <v>12.365</v>
      </c>
      <c r="P355" s="1">
        <v>39941</v>
      </c>
      <c r="Q355">
        <v>12.135</v>
      </c>
      <c r="S355" s="1">
        <v>39941</v>
      </c>
      <c r="T355">
        <v>23.14</v>
      </c>
      <c r="V355" s="1">
        <v>39941</v>
      </c>
      <c r="W355">
        <v>25.395</v>
      </c>
      <c r="Y355" s="1">
        <v>39944</v>
      </c>
      <c r="Z355">
        <v>8.6875</v>
      </c>
      <c r="AB355" s="1">
        <v>39944</v>
      </c>
      <c r="AC355">
        <v>8.3424999999999994</v>
      </c>
      <c r="AE355" s="1">
        <v>39968</v>
      </c>
      <c r="AF355">
        <v>24.64</v>
      </c>
      <c r="AG355">
        <v>26.03</v>
      </c>
      <c r="AH355">
        <v>26.54</v>
      </c>
      <c r="AI355">
        <v>29.64</v>
      </c>
      <c r="AK355" s="1">
        <v>39973</v>
      </c>
      <c r="AL355">
        <v>26.82</v>
      </c>
      <c r="AM355">
        <v>36.33</v>
      </c>
      <c r="AN355">
        <v>33.35</v>
      </c>
      <c r="AO355">
        <v>30.66</v>
      </c>
    </row>
    <row r="356" spans="1:41" x14ac:dyDescent="0.25">
      <c r="A356" s="1">
        <v>39962</v>
      </c>
      <c r="B356">
        <v>29.87</v>
      </c>
      <c r="C356">
        <v>29.81</v>
      </c>
      <c r="D356">
        <v>35.119999999999997</v>
      </c>
      <c r="E356">
        <v>37.270000000000003</v>
      </c>
      <c r="G356" s="1">
        <v>39944</v>
      </c>
      <c r="H356">
        <v>13.977499999999999</v>
      </c>
      <c r="J356" s="1">
        <v>39944</v>
      </c>
      <c r="K356">
        <v>13.967499999999999</v>
      </c>
      <c r="M356" s="1">
        <v>39944</v>
      </c>
      <c r="N356">
        <v>12.9625</v>
      </c>
      <c r="P356" s="1">
        <v>39944</v>
      </c>
      <c r="Q356">
        <v>13.04</v>
      </c>
      <c r="S356" s="1">
        <v>39944</v>
      </c>
      <c r="T356">
        <v>22.5</v>
      </c>
      <c r="V356" s="1">
        <v>39944</v>
      </c>
      <c r="W356">
        <v>24.54</v>
      </c>
      <c r="Y356" s="1">
        <v>39945</v>
      </c>
      <c r="Z356">
        <v>8.7725000000000009</v>
      </c>
      <c r="AB356" s="1">
        <v>39945</v>
      </c>
      <c r="AC356">
        <v>8.3074999999999992</v>
      </c>
      <c r="AE356" s="1">
        <v>39969</v>
      </c>
      <c r="AF356">
        <v>25.08</v>
      </c>
      <c r="AG356">
        <v>26.08</v>
      </c>
      <c r="AH356">
        <v>26.59</v>
      </c>
      <c r="AI356">
        <v>29.67</v>
      </c>
      <c r="AK356" s="1">
        <v>39974</v>
      </c>
      <c r="AL356">
        <v>26.79</v>
      </c>
      <c r="AM356">
        <v>35.619999999999997</v>
      </c>
      <c r="AN356">
        <v>33.29</v>
      </c>
      <c r="AO356">
        <v>30.43</v>
      </c>
    </row>
    <row r="357" spans="1:41" x14ac:dyDescent="0.25">
      <c r="A357" s="1">
        <v>39965</v>
      </c>
      <c r="B357">
        <v>28.82</v>
      </c>
      <c r="C357">
        <v>27.04</v>
      </c>
      <c r="D357">
        <v>35.369999999999997</v>
      </c>
      <c r="E357">
        <v>37.39</v>
      </c>
      <c r="G357" s="1">
        <v>39945</v>
      </c>
      <c r="H357">
        <v>14.2075</v>
      </c>
      <c r="J357" s="1">
        <v>39945</v>
      </c>
      <c r="K357">
        <v>14.265000000000001</v>
      </c>
      <c r="M357" s="1">
        <v>39945</v>
      </c>
      <c r="N357">
        <v>14.005000000000001</v>
      </c>
      <c r="P357" s="1">
        <v>39945</v>
      </c>
      <c r="Q357">
        <v>14.46</v>
      </c>
      <c r="S357" s="1">
        <v>39945</v>
      </c>
      <c r="T357">
        <v>22.524999999999999</v>
      </c>
      <c r="V357" s="1">
        <v>39945</v>
      </c>
      <c r="W357">
        <v>24.63</v>
      </c>
      <c r="Y357" s="1">
        <v>39946</v>
      </c>
      <c r="Z357">
        <v>8.9749999999999996</v>
      </c>
      <c r="AB357" s="1">
        <v>39946</v>
      </c>
      <c r="AC357">
        <v>8.51</v>
      </c>
      <c r="AE357" s="1">
        <v>39972</v>
      </c>
      <c r="AF357">
        <v>24.89</v>
      </c>
      <c r="AG357">
        <v>25.83</v>
      </c>
      <c r="AH357">
        <v>26.55</v>
      </c>
      <c r="AI357">
        <v>29.64</v>
      </c>
      <c r="AK357" s="1">
        <v>39975</v>
      </c>
      <c r="AL357">
        <v>26.39</v>
      </c>
      <c r="AM357">
        <v>35.770000000000003</v>
      </c>
      <c r="AN357">
        <v>33.380000000000003</v>
      </c>
      <c r="AO357">
        <v>30.5</v>
      </c>
    </row>
    <row r="358" spans="1:41" x14ac:dyDescent="0.25">
      <c r="A358" s="1">
        <v>39966</v>
      </c>
      <c r="B358">
        <v>28.73</v>
      </c>
      <c r="C358">
        <v>26.55</v>
      </c>
      <c r="D358">
        <v>35.22</v>
      </c>
      <c r="E358">
        <v>37.39</v>
      </c>
      <c r="G358" s="1">
        <v>39946</v>
      </c>
      <c r="H358">
        <v>14.2875</v>
      </c>
      <c r="J358" s="1">
        <v>39946</v>
      </c>
      <c r="K358">
        <v>14.2775</v>
      </c>
      <c r="M358" s="1">
        <v>39946</v>
      </c>
      <c r="N358">
        <v>14.32</v>
      </c>
      <c r="P358" s="1">
        <v>39946</v>
      </c>
      <c r="Q358">
        <v>14.8675</v>
      </c>
      <c r="S358" s="1">
        <v>39946</v>
      </c>
      <c r="T358">
        <v>22.715</v>
      </c>
      <c r="V358" s="1">
        <v>39946</v>
      </c>
      <c r="W358">
        <v>24.605</v>
      </c>
      <c r="Y358" s="1">
        <v>39947</v>
      </c>
      <c r="Z358">
        <v>9.0525000000000002</v>
      </c>
      <c r="AB358" s="1">
        <v>39947</v>
      </c>
      <c r="AC358">
        <v>8.5649999999999995</v>
      </c>
      <c r="AE358" s="1">
        <v>39973</v>
      </c>
      <c r="AF358">
        <v>25.26</v>
      </c>
      <c r="AG358">
        <v>26.04</v>
      </c>
      <c r="AH358">
        <v>26.82</v>
      </c>
      <c r="AI358">
        <v>29.64</v>
      </c>
      <c r="AK358" s="1">
        <v>39976</v>
      </c>
      <c r="AL358">
        <v>26.41</v>
      </c>
      <c r="AM358">
        <v>31.26</v>
      </c>
      <c r="AN358">
        <v>33.69</v>
      </c>
      <c r="AO358">
        <v>30.7</v>
      </c>
    </row>
    <row r="359" spans="1:41" x14ac:dyDescent="0.25">
      <c r="A359" s="1">
        <v>39967</v>
      </c>
      <c r="B359">
        <v>28.7</v>
      </c>
      <c r="C359">
        <v>26.85</v>
      </c>
      <c r="D359">
        <v>33.35</v>
      </c>
      <c r="E359">
        <v>37.47</v>
      </c>
      <c r="G359" s="1">
        <v>39947</v>
      </c>
      <c r="H359">
        <v>14.057499999999999</v>
      </c>
      <c r="J359" s="1">
        <v>39947</v>
      </c>
      <c r="K359">
        <v>13.765000000000001</v>
      </c>
      <c r="M359" s="1">
        <v>39947</v>
      </c>
      <c r="N359">
        <v>14.217499999999999</v>
      </c>
      <c r="P359" s="1">
        <v>39947</v>
      </c>
      <c r="Q359">
        <v>14.477499999999999</v>
      </c>
      <c r="S359" s="1">
        <v>39947</v>
      </c>
      <c r="T359">
        <v>23.05</v>
      </c>
      <c r="V359" s="1">
        <v>39947</v>
      </c>
      <c r="W359">
        <v>24.73</v>
      </c>
      <c r="Y359" s="1">
        <v>39948</v>
      </c>
      <c r="Z359">
        <v>8.9350000000000005</v>
      </c>
      <c r="AB359" s="1">
        <v>39948</v>
      </c>
      <c r="AC359">
        <v>8.2225000000000001</v>
      </c>
      <c r="AE359" s="1">
        <v>39974</v>
      </c>
      <c r="AF359">
        <v>26.46</v>
      </c>
      <c r="AG359">
        <v>26.22</v>
      </c>
      <c r="AH359">
        <v>26.78</v>
      </c>
      <c r="AI359">
        <v>30.04</v>
      </c>
      <c r="AK359" s="1">
        <v>39979</v>
      </c>
      <c r="AL359">
        <v>28.75</v>
      </c>
      <c r="AM359">
        <v>28.79</v>
      </c>
      <c r="AN359">
        <v>34.47</v>
      </c>
      <c r="AO359">
        <v>31.23</v>
      </c>
    </row>
    <row r="360" spans="1:41" x14ac:dyDescent="0.25">
      <c r="A360" s="1">
        <v>39968</v>
      </c>
      <c r="B360">
        <v>28.42</v>
      </c>
      <c r="C360">
        <v>26.89</v>
      </c>
      <c r="D360">
        <v>33.380000000000003</v>
      </c>
      <c r="E360">
        <v>37.47</v>
      </c>
      <c r="G360" s="1">
        <v>39948</v>
      </c>
      <c r="H360">
        <v>13.592499999999999</v>
      </c>
      <c r="J360" s="1">
        <v>39948</v>
      </c>
      <c r="K360">
        <v>13.244999999999999</v>
      </c>
      <c r="M360" s="1">
        <v>39948</v>
      </c>
      <c r="N360">
        <v>14.2675</v>
      </c>
      <c r="P360" s="1">
        <v>39948</v>
      </c>
      <c r="Q360">
        <v>14.47</v>
      </c>
      <c r="S360" s="1">
        <v>39948</v>
      </c>
      <c r="T360">
        <v>22.81</v>
      </c>
      <c r="V360" s="1">
        <v>39948</v>
      </c>
      <c r="W360">
        <v>24.52</v>
      </c>
      <c r="Y360" s="1">
        <v>39951</v>
      </c>
      <c r="Z360">
        <v>8.9600000000000009</v>
      </c>
      <c r="AB360" s="1">
        <v>39951</v>
      </c>
      <c r="AC360">
        <v>8.1950000000000003</v>
      </c>
      <c r="AE360" s="1">
        <v>39975</v>
      </c>
      <c r="AF360">
        <v>26.32</v>
      </c>
      <c r="AG360">
        <v>24.97</v>
      </c>
      <c r="AH360">
        <v>26.78</v>
      </c>
      <c r="AI360">
        <v>29.66</v>
      </c>
      <c r="AK360" s="1">
        <v>39980</v>
      </c>
      <c r="AL360">
        <v>28.19</v>
      </c>
      <c r="AM360">
        <v>28.67</v>
      </c>
      <c r="AN360">
        <v>33.94</v>
      </c>
      <c r="AO360">
        <v>31.24</v>
      </c>
    </row>
    <row r="361" spans="1:41" x14ac:dyDescent="0.25">
      <c r="A361" s="1">
        <v>39969</v>
      </c>
      <c r="B361">
        <v>27.14</v>
      </c>
      <c r="C361">
        <v>26.63</v>
      </c>
      <c r="D361">
        <v>32.54</v>
      </c>
      <c r="E361">
        <v>37.07</v>
      </c>
      <c r="G361" s="1">
        <v>39951</v>
      </c>
      <c r="H361">
        <v>13.295</v>
      </c>
      <c r="J361" s="1">
        <v>39951</v>
      </c>
      <c r="K361">
        <v>13.005000000000001</v>
      </c>
      <c r="M361" s="1">
        <v>39951</v>
      </c>
      <c r="N361">
        <v>14.0075</v>
      </c>
      <c r="P361" s="1">
        <v>39951</v>
      </c>
      <c r="Q361">
        <v>14.465</v>
      </c>
      <c r="S361" s="1">
        <v>39951</v>
      </c>
      <c r="T361">
        <v>22.774999999999999</v>
      </c>
      <c r="V361" s="1">
        <v>39951</v>
      </c>
      <c r="W361">
        <v>24.657499999999999</v>
      </c>
      <c r="Y361" s="1">
        <v>39952</v>
      </c>
      <c r="Z361">
        <v>8.8025000000000002</v>
      </c>
      <c r="AB361" s="1">
        <v>39952</v>
      </c>
      <c r="AC361">
        <v>8.0399999999999991</v>
      </c>
      <c r="AE361" s="1">
        <v>39976</v>
      </c>
      <c r="AF361">
        <v>26.35</v>
      </c>
      <c r="AG361">
        <v>24.19</v>
      </c>
      <c r="AH361">
        <v>26.67</v>
      </c>
      <c r="AI361">
        <v>29.56</v>
      </c>
      <c r="AK361" s="1">
        <v>39981</v>
      </c>
      <c r="AL361">
        <v>27.88</v>
      </c>
      <c r="AM361">
        <v>27.16</v>
      </c>
      <c r="AN361">
        <v>33.72</v>
      </c>
      <c r="AO361">
        <v>31.26</v>
      </c>
    </row>
    <row r="362" spans="1:41" x14ac:dyDescent="0.25">
      <c r="A362" s="1">
        <v>39972</v>
      </c>
      <c r="B362">
        <v>25.72</v>
      </c>
      <c r="C362">
        <v>26.36</v>
      </c>
      <c r="D362">
        <v>32.549999999999997</v>
      </c>
      <c r="E362">
        <v>36.590000000000003</v>
      </c>
      <c r="G362" s="1">
        <v>39952</v>
      </c>
      <c r="H362">
        <v>13.352499999999999</v>
      </c>
      <c r="J362" s="1">
        <v>39952</v>
      </c>
      <c r="K362">
        <v>13.07</v>
      </c>
      <c r="M362" s="1">
        <v>39952</v>
      </c>
      <c r="N362">
        <v>13.69</v>
      </c>
      <c r="P362" s="1">
        <v>39952</v>
      </c>
      <c r="Q362">
        <v>13.7675</v>
      </c>
      <c r="S362" s="1">
        <v>39952</v>
      </c>
      <c r="T362">
        <v>22.23</v>
      </c>
      <c r="V362" s="1">
        <v>39952</v>
      </c>
      <c r="W362">
        <v>23.97</v>
      </c>
      <c r="Y362" s="1">
        <v>39953</v>
      </c>
      <c r="Z362">
        <v>8.5850000000000009</v>
      </c>
      <c r="AB362" s="1">
        <v>39953</v>
      </c>
      <c r="AC362">
        <v>7.7649999999999997</v>
      </c>
      <c r="AE362" s="1">
        <v>39979</v>
      </c>
      <c r="AF362">
        <v>24.16</v>
      </c>
      <c r="AG362">
        <v>23.69</v>
      </c>
      <c r="AH362">
        <v>26.82</v>
      </c>
      <c r="AI362">
        <v>29.2</v>
      </c>
      <c r="AK362" s="1">
        <v>39982</v>
      </c>
      <c r="AL362">
        <v>27.8</v>
      </c>
      <c r="AM362">
        <v>27.2</v>
      </c>
      <c r="AN362">
        <v>33.6</v>
      </c>
      <c r="AO362">
        <v>31.3</v>
      </c>
    </row>
    <row r="363" spans="1:41" x14ac:dyDescent="0.25">
      <c r="A363" s="1">
        <v>39973</v>
      </c>
      <c r="B363">
        <v>25.71</v>
      </c>
      <c r="C363">
        <v>26.29</v>
      </c>
      <c r="D363">
        <v>32.51</v>
      </c>
      <c r="E363">
        <v>36.35</v>
      </c>
      <c r="G363" s="1">
        <v>39953</v>
      </c>
      <c r="H363">
        <v>13.5975</v>
      </c>
      <c r="J363" s="1">
        <v>39953</v>
      </c>
      <c r="K363">
        <v>13.282500000000001</v>
      </c>
      <c r="M363" s="1">
        <v>39953</v>
      </c>
      <c r="N363">
        <v>13.94</v>
      </c>
      <c r="P363" s="1">
        <v>39953</v>
      </c>
      <c r="Q363">
        <v>14.24</v>
      </c>
      <c r="S363" s="1">
        <v>39953</v>
      </c>
      <c r="T363">
        <v>20.397500000000001</v>
      </c>
      <c r="V363" s="1">
        <v>39953</v>
      </c>
      <c r="W363">
        <v>21.445</v>
      </c>
      <c r="Y363" s="1">
        <v>39954</v>
      </c>
      <c r="Z363">
        <v>8.4949999999999992</v>
      </c>
      <c r="AB363" s="1">
        <v>39954</v>
      </c>
      <c r="AC363">
        <v>7.6050000000000004</v>
      </c>
      <c r="AE363" s="1">
        <v>39980</v>
      </c>
      <c r="AF363">
        <v>24.26</v>
      </c>
      <c r="AG363">
        <v>23.84</v>
      </c>
      <c r="AH363">
        <v>26.54</v>
      </c>
      <c r="AI363">
        <v>29.23</v>
      </c>
      <c r="AK363" s="1">
        <v>39983</v>
      </c>
      <c r="AL363">
        <v>28.54</v>
      </c>
      <c r="AM363">
        <v>27.62</v>
      </c>
      <c r="AN363">
        <v>33.67</v>
      </c>
      <c r="AO363">
        <v>30.99</v>
      </c>
    </row>
    <row r="364" spans="1:41" x14ac:dyDescent="0.25">
      <c r="A364" s="1">
        <v>39974</v>
      </c>
      <c r="B364">
        <v>23.19</v>
      </c>
      <c r="C364">
        <v>25.76</v>
      </c>
      <c r="D364">
        <v>31.99</v>
      </c>
      <c r="E364">
        <v>36.36</v>
      </c>
      <c r="G364" s="1">
        <v>39954</v>
      </c>
      <c r="H364">
        <v>14.112500000000001</v>
      </c>
      <c r="J364" s="1">
        <v>39954</v>
      </c>
      <c r="K364">
        <v>14.154999999999999</v>
      </c>
      <c r="M364" s="1">
        <v>39954</v>
      </c>
      <c r="N364">
        <v>14.395</v>
      </c>
      <c r="P364" s="1">
        <v>39954</v>
      </c>
      <c r="Q364">
        <v>14.8225</v>
      </c>
      <c r="S364" s="1">
        <v>39954</v>
      </c>
      <c r="T364">
        <v>20.184999999999999</v>
      </c>
      <c r="V364" s="1">
        <v>39954</v>
      </c>
      <c r="W364">
        <v>20.82</v>
      </c>
      <c r="Y364" s="1">
        <v>39955</v>
      </c>
      <c r="Z364">
        <v>8.42</v>
      </c>
      <c r="AB364" s="1">
        <v>39955</v>
      </c>
      <c r="AC364">
        <v>7.7</v>
      </c>
      <c r="AE364" s="1">
        <v>39981</v>
      </c>
      <c r="AF364">
        <v>24.05</v>
      </c>
      <c r="AG364">
        <v>23.85</v>
      </c>
      <c r="AH364">
        <v>26.32</v>
      </c>
      <c r="AI364">
        <v>29.23</v>
      </c>
      <c r="AK364" s="1">
        <v>39986</v>
      </c>
      <c r="AL364">
        <v>29.63</v>
      </c>
      <c r="AM364">
        <v>28.02</v>
      </c>
      <c r="AN364">
        <v>33.82</v>
      </c>
      <c r="AO364">
        <v>30.8</v>
      </c>
    </row>
    <row r="365" spans="1:41" x14ac:dyDescent="0.25">
      <c r="A365" s="1">
        <v>39975</v>
      </c>
      <c r="B365">
        <v>23.05</v>
      </c>
      <c r="C365">
        <v>25.76</v>
      </c>
      <c r="D365">
        <v>31.78</v>
      </c>
      <c r="E365">
        <v>36.29</v>
      </c>
      <c r="G365" s="1">
        <v>39955</v>
      </c>
      <c r="H365">
        <v>15.1175</v>
      </c>
      <c r="J365" s="1">
        <v>39955</v>
      </c>
      <c r="K365">
        <v>15.2525</v>
      </c>
      <c r="M365" s="1">
        <v>39955</v>
      </c>
      <c r="N365">
        <v>15.1675</v>
      </c>
      <c r="P365" s="1">
        <v>39955</v>
      </c>
      <c r="Q365">
        <v>15.46</v>
      </c>
      <c r="S365" s="1">
        <v>39955</v>
      </c>
      <c r="T365">
        <v>19.545000000000002</v>
      </c>
      <c r="V365" s="1">
        <v>39955</v>
      </c>
      <c r="W365">
        <v>19.945</v>
      </c>
      <c r="Y365" s="1">
        <v>39958</v>
      </c>
      <c r="Z365">
        <v>8.4774999999999991</v>
      </c>
      <c r="AB365" s="1">
        <v>39958</v>
      </c>
      <c r="AC365">
        <v>7.7750000000000004</v>
      </c>
      <c r="AE365" s="1">
        <v>39982</v>
      </c>
      <c r="AF365">
        <v>23.83</v>
      </c>
      <c r="AG365">
        <v>24.01</v>
      </c>
      <c r="AH365">
        <v>26.49</v>
      </c>
      <c r="AI365">
        <v>29.27</v>
      </c>
      <c r="AK365" s="1">
        <v>39987</v>
      </c>
      <c r="AL365">
        <v>30.49</v>
      </c>
      <c r="AM365">
        <v>27.14</v>
      </c>
      <c r="AN365">
        <v>33.31</v>
      </c>
      <c r="AO365">
        <v>31.13</v>
      </c>
    </row>
    <row r="366" spans="1:41" x14ac:dyDescent="0.25">
      <c r="A366" s="1">
        <v>39976</v>
      </c>
      <c r="B366">
        <v>22.37</v>
      </c>
      <c r="C366">
        <v>25.75</v>
      </c>
      <c r="D366">
        <v>31.6</v>
      </c>
      <c r="E366">
        <v>36.26</v>
      </c>
      <c r="G366" s="1">
        <v>39958</v>
      </c>
      <c r="H366">
        <v>15.23</v>
      </c>
      <c r="J366" s="1">
        <v>39958</v>
      </c>
      <c r="K366">
        <v>15.407500000000001</v>
      </c>
      <c r="M366" s="1">
        <v>39958</v>
      </c>
      <c r="N366">
        <v>15.0525</v>
      </c>
      <c r="P366" s="1">
        <v>39958</v>
      </c>
      <c r="Q366">
        <v>15.49</v>
      </c>
      <c r="S366" s="1">
        <v>39958</v>
      </c>
      <c r="T366">
        <v>20.07</v>
      </c>
      <c r="V366" s="1">
        <v>39958</v>
      </c>
      <c r="W366">
        <v>21.065000000000001</v>
      </c>
      <c r="Y366" s="1">
        <v>39959</v>
      </c>
      <c r="Z366">
        <v>8.8275000000000006</v>
      </c>
      <c r="AB366" s="1">
        <v>39959</v>
      </c>
      <c r="AC366">
        <v>8.3475000000000001</v>
      </c>
      <c r="AE366" s="1">
        <v>39983</v>
      </c>
      <c r="AF366">
        <v>23.97</v>
      </c>
      <c r="AG366">
        <v>24.1</v>
      </c>
      <c r="AH366">
        <v>26.42</v>
      </c>
      <c r="AI366">
        <v>29.21</v>
      </c>
      <c r="AK366" s="1">
        <v>39988</v>
      </c>
      <c r="AL366">
        <v>30.24</v>
      </c>
      <c r="AM366">
        <v>28.5</v>
      </c>
      <c r="AN366">
        <v>33.76</v>
      </c>
      <c r="AO366">
        <v>31.12</v>
      </c>
    </row>
    <row r="367" spans="1:41" x14ac:dyDescent="0.25">
      <c r="A367" s="1">
        <v>39979</v>
      </c>
      <c r="B367">
        <v>22.12</v>
      </c>
      <c r="C367">
        <v>25.12</v>
      </c>
      <c r="D367">
        <v>31.75</v>
      </c>
      <c r="E367">
        <v>36.42</v>
      </c>
      <c r="G367" s="1">
        <v>39959</v>
      </c>
      <c r="H367">
        <v>14.9625</v>
      </c>
      <c r="J367" s="1">
        <v>39959</v>
      </c>
      <c r="K367">
        <v>14.97</v>
      </c>
      <c r="M367" s="1">
        <v>39959</v>
      </c>
      <c r="N367">
        <v>14.9175</v>
      </c>
      <c r="P367" s="1">
        <v>39959</v>
      </c>
      <c r="Q367">
        <v>15.1775</v>
      </c>
      <c r="S367" s="1">
        <v>39959</v>
      </c>
      <c r="T367">
        <v>20.357500000000002</v>
      </c>
      <c r="V367" s="1">
        <v>39959</v>
      </c>
      <c r="W367">
        <v>22.475000000000001</v>
      </c>
      <c r="Y367" s="1">
        <v>39960</v>
      </c>
      <c r="Z367">
        <v>9.2200000000000006</v>
      </c>
      <c r="AB367" s="1">
        <v>39960</v>
      </c>
      <c r="AC367">
        <v>8.7025000000000006</v>
      </c>
      <c r="AE367" s="1">
        <v>39986</v>
      </c>
      <c r="AF367">
        <v>23.03</v>
      </c>
      <c r="AG367">
        <v>24.33</v>
      </c>
      <c r="AH367">
        <v>26.52</v>
      </c>
      <c r="AI367">
        <v>29.24</v>
      </c>
      <c r="AK367" s="1">
        <v>39989</v>
      </c>
      <c r="AL367">
        <v>30.44</v>
      </c>
      <c r="AM367">
        <v>28.16</v>
      </c>
      <c r="AN367">
        <v>33.630000000000003</v>
      </c>
      <c r="AO367">
        <v>31.15</v>
      </c>
    </row>
    <row r="368" spans="1:41" x14ac:dyDescent="0.25">
      <c r="A368" s="1">
        <v>39980</v>
      </c>
      <c r="B368">
        <v>22.67</v>
      </c>
      <c r="C368">
        <v>25.41</v>
      </c>
      <c r="D368">
        <v>28.69</v>
      </c>
      <c r="E368">
        <v>36.229999999999997</v>
      </c>
      <c r="G368" s="1">
        <v>39960</v>
      </c>
      <c r="H368">
        <v>14.7525</v>
      </c>
      <c r="J368" s="1">
        <v>39960</v>
      </c>
      <c r="K368">
        <v>14.6875</v>
      </c>
      <c r="M368" s="1">
        <v>39960</v>
      </c>
      <c r="N368">
        <v>14.795</v>
      </c>
      <c r="P368" s="1">
        <v>39960</v>
      </c>
      <c r="Q368">
        <v>15.125</v>
      </c>
      <c r="S368" s="1">
        <v>39960</v>
      </c>
      <c r="T368">
        <v>20.93</v>
      </c>
      <c r="V368" s="1">
        <v>39960</v>
      </c>
      <c r="W368">
        <v>22.965</v>
      </c>
      <c r="Y368" s="1">
        <v>39961</v>
      </c>
      <c r="Z368">
        <v>9.27</v>
      </c>
      <c r="AB368" s="1">
        <v>39961</v>
      </c>
      <c r="AC368">
        <v>8.7899999999999991</v>
      </c>
      <c r="AE368" s="1">
        <v>39987</v>
      </c>
      <c r="AF368">
        <v>25.14</v>
      </c>
      <c r="AG368">
        <v>25.45</v>
      </c>
      <c r="AH368">
        <v>26.1</v>
      </c>
      <c r="AI368">
        <v>29.48</v>
      </c>
      <c r="AK368" s="1">
        <v>39990</v>
      </c>
      <c r="AL368">
        <v>30.48</v>
      </c>
      <c r="AM368">
        <v>27.54</v>
      </c>
      <c r="AN368">
        <v>33.159999999999997</v>
      </c>
      <c r="AO368">
        <v>31.15</v>
      </c>
    </row>
    <row r="369" spans="1:41" x14ac:dyDescent="0.25">
      <c r="A369" s="1">
        <v>39981</v>
      </c>
      <c r="B369">
        <v>22.59</v>
      </c>
      <c r="C369">
        <v>24.86</v>
      </c>
      <c r="D369">
        <v>28.3</v>
      </c>
      <c r="E369">
        <v>36.229999999999997</v>
      </c>
      <c r="G369" s="1">
        <v>39961</v>
      </c>
      <c r="H369">
        <v>14.76</v>
      </c>
      <c r="J369" s="1">
        <v>39961</v>
      </c>
      <c r="K369">
        <v>14.4575</v>
      </c>
      <c r="M369" s="1">
        <v>39961</v>
      </c>
      <c r="N369">
        <v>14.45</v>
      </c>
      <c r="P369" s="1">
        <v>39961</v>
      </c>
      <c r="Q369">
        <v>14.442500000000001</v>
      </c>
      <c r="S369" s="1">
        <v>39961</v>
      </c>
      <c r="T369">
        <v>22.1875</v>
      </c>
      <c r="V369" s="1">
        <v>39961</v>
      </c>
      <c r="W369">
        <v>24.412500000000001</v>
      </c>
      <c r="Y369" s="1">
        <v>39962</v>
      </c>
      <c r="Z369">
        <v>9.2100000000000009</v>
      </c>
      <c r="AB369" s="1">
        <v>39962</v>
      </c>
      <c r="AC369">
        <v>8.69</v>
      </c>
      <c r="AE369" s="1">
        <v>39988</v>
      </c>
      <c r="AF369">
        <v>23.25</v>
      </c>
      <c r="AG369">
        <v>24.2</v>
      </c>
      <c r="AH369">
        <v>26.1</v>
      </c>
      <c r="AI369">
        <v>28.58</v>
      </c>
      <c r="AK369" s="1">
        <v>39993</v>
      </c>
      <c r="AL369">
        <v>30.56</v>
      </c>
      <c r="AM369">
        <v>27.4</v>
      </c>
      <c r="AN369">
        <v>33.25</v>
      </c>
      <c r="AO369">
        <v>30.97</v>
      </c>
    </row>
    <row r="370" spans="1:41" x14ac:dyDescent="0.25">
      <c r="A370" s="1">
        <v>39982</v>
      </c>
      <c r="B370">
        <v>21.71</v>
      </c>
      <c r="C370">
        <v>24.66</v>
      </c>
      <c r="D370">
        <v>28.29</v>
      </c>
      <c r="E370">
        <v>35.17</v>
      </c>
      <c r="G370" s="1">
        <v>39962</v>
      </c>
      <c r="H370">
        <v>15.145</v>
      </c>
      <c r="J370" s="1">
        <v>39962</v>
      </c>
      <c r="K370">
        <v>15.012499999999999</v>
      </c>
      <c r="M370" s="1">
        <v>39962</v>
      </c>
      <c r="N370">
        <v>14.7075</v>
      </c>
      <c r="P370" s="1">
        <v>39962</v>
      </c>
      <c r="Q370">
        <v>14.904999999999999</v>
      </c>
      <c r="S370" s="1">
        <v>39962</v>
      </c>
      <c r="T370">
        <v>21.342500000000001</v>
      </c>
      <c r="V370" s="1">
        <v>39962</v>
      </c>
      <c r="W370">
        <v>22.905000000000001</v>
      </c>
      <c r="Y370" s="1">
        <v>39965</v>
      </c>
      <c r="Z370">
        <v>9.65</v>
      </c>
      <c r="AB370" s="1">
        <v>39965</v>
      </c>
      <c r="AC370">
        <v>9.4700000000000006</v>
      </c>
      <c r="AE370" s="1">
        <v>39989</v>
      </c>
      <c r="AF370">
        <v>24.65</v>
      </c>
      <c r="AG370">
        <v>24.92</v>
      </c>
      <c r="AH370">
        <v>26.09</v>
      </c>
      <c r="AI370">
        <v>28.59</v>
      </c>
      <c r="AK370" s="1">
        <v>39994</v>
      </c>
      <c r="AL370">
        <v>30.43</v>
      </c>
      <c r="AM370">
        <v>27.21</v>
      </c>
      <c r="AN370">
        <v>33.26</v>
      </c>
      <c r="AO370">
        <v>30.97</v>
      </c>
    </row>
    <row r="371" spans="1:41" x14ac:dyDescent="0.25">
      <c r="A371" s="1">
        <v>39983</v>
      </c>
      <c r="B371">
        <v>21.67</v>
      </c>
      <c r="C371">
        <v>23.59</v>
      </c>
      <c r="D371">
        <v>27.93</v>
      </c>
      <c r="E371">
        <v>35.15</v>
      </c>
      <c r="G371" s="1">
        <v>39965</v>
      </c>
      <c r="H371">
        <v>15.5</v>
      </c>
      <c r="J371" s="1">
        <v>39965</v>
      </c>
      <c r="K371">
        <v>15.414999999999999</v>
      </c>
      <c r="M371" s="1">
        <v>39965</v>
      </c>
      <c r="N371">
        <v>15.012499999999999</v>
      </c>
      <c r="P371" s="1">
        <v>39965</v>
      </c>
      <c r="Q371">
        <v>15.33</v>
      </c>
      <c r="S371" s="1">
        <v>39965</v>
      </c>
      <c r="T371">
        <v>21.567499999999999</v>
      </c>
      <c r="V371" s="1">
        <v>39965</v>
      </c>
      <c r="W371">
        <v>23.38</v>
      </c>
      <c r="Y371" s="1">
        <v>39966</v>
      </c>
      <c r="Z371">
        <v>9.5225000000000009</v>
      </c>
      <c r="AB371" s="1">
        <v>39966</v>
      </c>
      <c r="AC371">
        <v>9.4224999999999994</v>
      </c>
      <c r="AE371" s="1">
        <v>39990</v>
      </c>
      <c r="AF371">
        <v>24.21</v>
      </c>
      <c r="AG371">
        <v>24.91</v>
      </c>
      <c r="AH371">
        <v>25.11</v>
      </c>
      <c r="AI371">
        <v>28.56</v>
      </c>
      <c r="AK371" s="1">
        <v>39995</v>
      </c>
      <c r="AL371">
        <v>31.85</v>
      </c>
      <c r="AM371">
        <v>28.03</v>
      </c>
      <c r="AN371">
        <v>33.53</v>
      </c>
      <c r="AO371">
        <v>31.02</v>
      </c>
    </row>
    <row r="372" spans="1:41" x14ac:dyDescent="0.25">
      <c r="A372" s="1">
        <v>39986</v>
      </c>
      <c r="B372">
        <v>22.8</v>
      </c>
      <c r="C372">
        <v>24.53</v>
      </c>
      <c r="D372">
        <v>28.39</v>
      </c>
      <c r="E372">
        <v>35.58</v>
      </c>
      <c r="G372" s="1">
        <v>39966</v>
      </c>
      <c r="H372">
        <v>15.755000000000001</v>
      </c>
      <c r="J372" s="1">
        <v>39966</v>
      </c>
      <c r="K372">
        <v>15.77</v>
      </c>
      <c r="M372" s="1">
        <v>39966</v>
      </c>
      <c r="N372">
        <v>15.2425</v>
      </c>
      <c r="P372" s="1">
        <v>39966</v>
      </c>
      <c r="Q372">
        <v>15.695</v>
      </c>
      <c r="S372" s="1">
        <v>39966</v>
      </c>
      <c r="T372">
        <v>20.767499999999998</v>
      </c>
      <c r="V372" s="1">
        <v>39966</v>
      </c>
      <c r="W372">
        <v>22.225000000000001</v>
      </c>
      <c r="Y372" s="1">
        <v>39967</v>
      </c>
      <c r="Z372">
        <v>9.6</v>
      </c>
      <c r="AB372" s="1">
        <v>39967</v>
      </c>
      <c r="AC372">
        <v>9.4824999999999999</v>
      </c>
      <c r="AE372" s="1">
        <v>39993</v>
      </c>
      <c r="AF372">
        <v>24.22</v>
      </c>
      <c r="AG372">
        <v>23.09</v>
      </c>
      <c r="AH372">
        <v>25.1</v>
      </c>
      <c r="AI372">
        <v>27.73</v>
      </c>
      <c r="AK372" s="1">
        <v>39996</v>
      </c>
      <c r="AL372">
        <v>31.86</v>
      </c>
      <c r="AM372">
        <v>28.33</v>
      </c>
      <c r="AN372">
        <v>33.1</v>
      </c>
      <c r="AO372">
        <v>31.01</v>
      </c>
    </row>
    <row r="373" spans="1:41" x14ac:dyDescent="0.25">
      <c r="A373" s="1">
        <v>39987</v>
      </c>
      <c r="B373">
        <v>21.69</v>
      </c>
      <c r="C373">
        <v>24.54</v>
      </c>
      <c r="D373">
        <v>27.27</v>
      </c>
      <c r="E373">
        <v>35.53</v>
      </c>
      <c r="G373" s="1">
        <v>39967</v>
      </c>
      <c r="H373">
        <v>16.035</v>
      </c>
      <c r="J373" s="1">
        <v>39967</v>
      </c>
      <c r="K373">
        <v>16.11</v>
      </c>
      <c r="M373" s="1">
        <v>39967</v>
      </c>
      <c r="N373">
        <v>15.407500000000001</v>
      </c>
      <c r="P373" s="1">
        <v>39967</v>
      </c>
      <c r="Q373">
        <v>15.7925</v>
      </c>
      <c r="S373" s="1">
        <v>39967</v>
      </c>
      <c r="T373">
        <v>20.1175</v>
      </c>
      <c r="V373" s="1">
        <v>39967</v>
      </c>
      <c r="W373">
        <v>21.522500000000001</v>
      </c>
      <c r="Y373" s="1">
        <v>39968</v>
      </c>
      <c r="Z373">
        <v>9.9250000000000007</v>
      </c>
      <c r="AB373" s="1">
        <v>39968</v>
      </c>
      <c r="AC373">
        <v>9.7050000000000001</v>
      </c>
      <c r="AE373" s="1">
        <v>39994</v>
      </c>
      <c r="AF373">
        <v>24.22</v>
      </c>
      <c r="AG373">
        <v>23.01</v>
      </c>
      <c r="AH373">
        <v>25.05</v>
      </c>
      <c r="AI373">
        <v>27.27</v>
      </c>
      <c r="AK373" s="1">
        <v>39997</v>
      </c>
      <c r="AL373">
        <v>29.24</v>
      </c>
      <c r="AM373">
        <v>28.32</v>
      </c>
      <c r="AN373">
        <v>32.15</v>
      </c>
      <c r="AO373">
        <v>31.02</v>
      </c>
    </row>
    <row r="374" spans="1:41" x14ac:dyDescent="0.25">
      <c r="A374" s="1">
        <v>39988</v>
      </c>
      <c r="B374">
        <v>21.04</v>
      </c>
      <c r="C374">
        <v>23.17</v>
      </c>
      <c r="D374">
        <v>27.19</v>
      </c>
      <c r="E374">
        <v>34.58</v>
      </c>
      <c r="G374" s="1">
        <v>39968</v>
      </c>
      <c r="H374">
        <v>15.56</v>
      </c>
      <c r="J374" s="1">
        <v>39968</v>
      </c>
      <c r="K374">
        <v>15.5025</v>
      </c>
      <c r="M374" s="1">
        <v>39968</v>
      </c>
      <c r="N374">
        <v>15.15</v>
      </c>
      <c r="P374" s="1">
        <v>39968</v>
      </c>
      <c r="Q374">
        <v>15.315</v>
      </c>
      <c r="S374" s="1">
        <v>39968</v>
      </c>
      <c r="T374">
        <v>20.295000000000002</v>
      </c>
      <c r="V374" s="1">
        <v>39968</v>
      </c>
      <c r="W374">
        <v>21.482500000000002</v>
      </c>
      <c r="Y374" s="1">
        <v>39969</v>
      </c>
      <c r="Z374">
        <v>9.81</v>
      </c>
      <c r="AB374" s="1">
        <v>39969</v>
      </c>
      <c r="AC374">
        <v>9.5625</v>
      </c>
      <c r="AE374" s="1">
        <v>39995</v>
      </c>
      <c r="AF374">
        <v>22.85</v>
      </c>
      <c r="AG374">
        <v>23.37</v>
      </c>
      <c r="AH374">
        <v>25.25</v>
      </c>
      <c r="AI374">
        <v>26.58</v>
      </c>
      <c r="AK374" s="1">
        <v>40000</v>
      </c>
      <c r="AL374">
        <v>26.28</v>
      </c>
      <c r="AM374">
        <v>28.32</v>
      </c>
      <c r="AN374">
        <v>31.95</v>
      </c>
      <c r="AO374">
        <v>31.03</v>
      </c>
    </row>
    <row r="375" spans="1:41" x14ac:dyDescent="0.25">
      <c r="A375" s="1">
        <v>39989</v>
      </c>
      <c r="B375">
        <v>21.95</v>
      </c>
      <c r="C375">
        <v>23.81</v>
      </c>
      <c r="D375">
        <v>27.32</v>
      </c>
      <c r="E375">
        <v>34.74</v>
      </c>
      <c r="G375" s="1">
        <v>39969</v>
      </c>
      <c r="H375">
        <v>15.145</v>
      </c>
      <c r="J375" s="1">
        <v>39969</v>
      </c>
      <c r="K375">
        <v>14.9175</v>
      </c>
      <c r="M375" s="1">
        <v>39969</v>
      </c>
      <c r="N375">
        <v>14.5525</v>
      </c>
      <c r="P375" s="1">
        <v>39969</v>
      </c>
      <c r="Q375">
        <v>14.692500000000001</v>
      </c>
      <c r="S375" s="1">
        <v>39969</v>
      </c>
      <c r="T375">
        <v>19.93</v>
      </c>
      <c r="V375" s="1">
        <v>39969</v>
      </c>
      <c r="W375">
        <v>20.552499999999998</v>
      </c>
      <c r="Y375" s="1">
        <v>39972</v>
      </c>
      <c r="Z375">
        <v>10.0425</v>
      </c>
      <c r="AB375" s="1">
        <v>39972</v>
      </c>
      <c r="AC375">
        <v>9.7575000000000003</v>
      </c>
      <c r="AE375" s="1">
        <v>39996</v>
      </c>
      <c r="AF375">
        <v>22.55</v>
      </c>
      <c r="AG375">
        <v>22.86</v>
      </c>
      <c r="AH375">
        <v>24.08</v>
      </c>
      <c r="AI375">
        <v>26.58</v>
      </c>
      <c r="AK375" s="1">
        <v>40001</v>
      </c>
      <c r="AL375">
        <v>26.37</v>
      </c>
      <c r="AM375">
        <v>28.39</v>
      </c>
      <c r="AN375">
        <v>31.91</v>
      </c>
      <c r="AO375">
        <v>30.5</v>
      </c>
    </row>
    <row r="376" spans="1:41" x14ac:dyDescent="0.25">
      <c r="A376" s="1">
        <v>39990</v>
      </c>
      <c r="B376">
        <v>19.57</v>
      </c>
      <c r="C376">
        <v>23.51</v>
      </c>
      <c r="D376">
        <v>26.75</v>
      </c>
      <c r="E376">
        <v>34.659999999999997</v>
      </c>
      <c r="G376" s="1">
        <v>39972</v>
      </c>
      <c r="H376">
        <v>15.085000000000001</v>
      </c>
      <c r="J376" s="1">
        <v>39972</v>
      </c>
      <c r="K376">
        <v>15.02</v>
      </c>
      <c r="M376" s="1">
        <v>39972</v>
      </c>
      <c r="N376">
        <v>14.855</v>
      </c>
      <c r="P376" s="1">
        <v>39972</v>
      </c>
      <c r="Q376">
        <v>15.202500000000001</v>
      </c>
      <c r="S376" s="1">
        <v>39972</v>
      </c>
      <c r="T376">
        <v>20.032499999999999</v>
      </c>
      <c r="V376" s="1">
        <v>39972</v>
      </c>
      <c r="W376">
        <v>21.085000000000001</v>
      </c>
      <c r="Y376" s="1">
        <v>39973</v>
      </c>
      <c r="Z376">
        <v>10.262499999999999</v>
      </c>
      <c r="AB376" s="1">
        <v>39973</v>
      </c>
      <c r="AC376">
        <v>10.2675</v>
      </c>
      <c r="AE376" s="1">
        <v>39997</v>
      </c>
      <c r="AF376">
        <v>22.6</v>
      </c>
      <c r="AG376">
        <v>22.9</v>
      </c>
      <c r="AH376">
        <v>22.62</v>
      </c>
      <c r="AI376">
        <v>26.45</v>
      </c>
      <c r="AK376" s="1">
        <v>40002</v>
      </c>
      <c r="AL376">
        <v>25.97</v>
      </c>
      <c r="AM376">
        <v>26.84</v>
      </c>
      <c r="AN376">
        <v>31.96</v>
      </c>
      <c r="AO376">
        <v>30.56</v>
      </c>
    </row>
    <row r="377" spans="1:41" x14ac:dyDescent="0.25">
      <c r="A377" s="1">
        <v>39993</v>
      </c>
      <c r="B377">
        <v>19.91</v>
      </c>
      <c r="C377">
        <v>21.93</v>
      </c>
      <c r="D377">
        <v>26.75</v>
      </c>
      <c r="E377">
        <v>34.61</v>
      </c>
      <c r="G377" s="1">
        <v>39973</v>
      </c>
      <c r="H377">
        <v>14.975</v>
      </c>
      <c r="J377" s="1">
        <v>39973</v>
      </c>
      <c r="K377">
        <v>14.8725</v>
      </c>
      <c r="M377" s="1">
        <v>39973</v>
      </c>
      <c r="N377">
        <v>15.18</v>
      </c>
      <c r="P377" s="1">
        <v>39973</v>
      </c>
      <c r="Q377">
        <v>15.425000000000001</v>
      </c>
      <c r="S377" s="1">
        <v>39973</v>
      </c>
      <c r="T377">
        <v>20.012499999999999</v>
      </c>
      <c r="V377" s="1">
        <v>39973</v>
      </c>
      <c r="W377">
        <v>21.39</v>
      </c>
      <c r="Y377" s="1">
        <v>39974</v>
      </c>
      <c r="Z377">
        <v>10.2775</v>
      </c>
      <c r="AB377" s="1">
        <v>39974</v>
      </c>
      <c r="AC377">
        <v>10.210000000000001</v>
      </c>
      <c r="AE377" s="1">
        <v>40000</v>
      </c>
      <c r="AF377">
        <v>21.7</v>
      </c>
      <c r="AG377">
        <v>21.92</v>
      </c>
      <c r="AH377">
        <v>22.49</v>
      </c>
      <c r="AI377">
        <v>26.46</v>
      </c>
      <c r="AK377" s="1">
        <v>40003</v>
      </c>
      <c r="AL377">
        <v>25.15</v>
      </c>
      <c r="AM377">
        <v>26.95</v>
      </c>
      <c r="AN377">
        <v>32.01</v>
      </c>
      <c r="AO377">
        <v>30.41</v>
      </c>
    </row>
    <row r="378" spans="1:41" x14ac:dyDescent="0.25">
      <c r="A378" s="1">
        <v>39994</v>
      </c>
      <c r="B378">
        <v>19.52</v>
      </c>
      <c r="C378">
        <v>22.09</v>
      </c>
      <c r="D378">
        <v>26.75</v>
      </c>
      <c r="E378">
        <v>34.049999999999997</v>
      </c>
      <c r="G378" s="1">
        <v>39974</v>
      </c>
      <c r="H378">
        <v>14.805</v>
      </c>
      <c r="J378" s="1">
        <v>39974</v>
      </c>
      <c r="K378">
        <v>14.5425</v>
      </c>
      <c r="M378" s="1">
        <v>39974</v>
      </c>
      <c r="N378">
        <v>14.935</v>
      </c>
      <c r="P378" s="1">
        <v>39974</v>
      </c>
      <c r="Q378">
        <v>15.057499999999999</v>
      </c>
      <c r="S378" s="1">
        <v>39974</v>
      </c>
      <c r="T378">
        <v>19.350000000000001</v>
      </c>
      <c r="V378" s="1">
        <v>39974</v>
      </c>
      <c r="W378">
        <v>19.27</v>
      </c>
      <c r="Y378" s="1">
        <v>39975</v>
      </c>
      <c r="Z378">
        <v>10.1</v>
      </c>
      <c r="AB378" s="1">
        <v>39975</v>
      </c>
      <c r="AC378">
        <v>9.6750000000000007</v>
      </c>
      <c r="AE378" s="1">
        <v>40001</v>
      </c>
      <c r="AF378">
        <v>18.05</v>
      </c>
      <c r="AG378">
        <v>21.8</v>
      </c>
      <c r="AH378">
        <v>22.48</v>
      </c>
      <c r="AI378">
        <v>25.3</v>
      </c>
      <c r="AK378" s="1">
        <v>40004</v>
      </c>
      <c r="AL378">
        <v>20.440000000000001</v>
      </c>
      <c r="AM378">
        <v>26.98</v>
      </c>
      <c r="AN378">
        <v>31.77</v>
      </c>
      <c r="AO378">
        <v>30.28</v>
      </c>
    </row>
    <row r="379" spans="1:41" x14ac:dyDescent="0.25">
      <c r="A379" s="1">
        <v>39995</v>
      </c>
      <c r="B379">
        <v>19.05</v>
      </c>
      <c r="C379">
        <v>22.06</v>
      </c>
      <c r="D379">
        <v>26.18</v>
      </c>
      <c r="E379">
        <v>33.450000000000003</v>
      </c>
      <c r="G379" s="1">
        <v>39975</v>
      </c>
      <c r="H379">
        <v>14.49</v>
      </c>
      <c r="J379" s="1">
        <v>39975</v>
      </c>
      <c r="K379">
        <v>13.775</v>
      </c>
      <c r="M379" s="1">
        <v>39975</v>
      </c>
      <c r="N379">
        <v>14.932499999999999</v>
      </c>
      <c r="P379" s="1">
        <v>39975</v>
      </c>
      <c r="Q379">
        <v>14.925000000000001</v>
      </c>
      <c r="S379" s="1">
        <v>39975</v>
      </c>
      <c r="T379">
        <v>18.945</v>
      </c>
      <c r="V379" s="1">
        <v>39975</v>
      </c>
      <c r="W379">
        <v>19.05</v>
      </c>
      <c r="Y379" s="1">
        <v>39976</v>
      </c>
      <c r="Z379">
        <v>10.0375</v>
      </c>
      <c r="AB379" s="1">
        <v>39976</v>
      </c>
      <c r="AC379">
        <v>9.49</v>
      </c>
      <c r="AE379" s="1">
        <v>40002</v>
      </c>
      <c r="AF379">
        <v>18.079999999999998</v>
      </c>
      <c r="AG379">
        <v>20.62</v>
      </c>
      <c r="AH379">
        <v>22.49</v>
      </c>
      <c r="AI379">
        <v>25.3</v>
      </c>
      <c r="AK379" s="1">
        <v>40007</v>
      </c>
      <c r="AL379">
        <v>25.3</v>
      </c>
      <c r="AM379">
        <v>28.89</v>
      </c>
      <c r="AN379">
        <v>31.47</v>
      </c>
      <c r="AO379">
        <v>31.05</v>
      </c>
    </row>
    <row r="380" spans="1:41" x14ac:dyDescent="0.25">
      <c r="A380" s="1">
        <v>39996</v>
      </c>
      <c r="B380">
        <v>21.78</v>
      </c>
      <c r="C380">
        <v>23.29</v>
      </c>
      <c r="D380">
        <v>26.93</v>
      </c>
      <c r="E380">
        <v>33.81</v>
      </c>
      <c r="G380" s="1">
        <v>39976</v>
      </c>
      <c r="H380">
        <v>13.87</v>
      </c>
      <c r="J380" s="1">
        <v>39976</v>
      </c>
      <c r="K380">
        <v>13.4925</v>
      </c>
      <c r="M380" s="1">
        <v>39976</v>
      </c>
      <c r="N380">
        <v>14.33</v>
      </c>
      <c r="P380" s="1">
        <v>39976</v>
      </c>
      <c r="Q380">
        <v>14.0525</v>
      </c>
      <c r="S380" s="1">
        <v>39976</v>
      </c>
      <c r="T380">
        <v>18.14</v>
      </c>
      <c r="V380" s="1">
        <v>39976</v>
      </c>
      <c r="W380">
        <v>18.387499999999999</v>
      </c>
      <c r="Y380" s="1">
        <v>39979</v>
      </c>
      <c r="Z380">
        <v>10.1</v>
      </c>
      <c r="AB380" s="1">
        <v>39979</v>
      </c>
      <c r="AC380">
        <v>9.6974999999999998</v>
      </c>
      <c r="AE380" s="1">
        <v>40003</v>
      </c>
      <c r="AF380">
        <v>17.93</v>
      </c>
      <c r="AG380">
        <v>20.61</v>
      </c>
      <c r="AH380">
        <v>22.46</v>
      </c>
      <c r="AI380">
        <v>24.81</v>
      </c>
      <c r="AK380" s="1">
        <v>40008</v>
      </c>
      <c r="AL380">
        <v>25.66</v>
      </c>
      <c r="AM380">
        <v>29.07</v>
      </c>
      <c r="AN380">
        <v>31.62</v>
      </c>
      <c r="AO380">
        <v>31.08</v>
      </c>
    </row>
    <row r="381" spans="1:41" x14ac:dyDescent="0.25">
      <c r="A381" s="1">
        <v>40000</v>
      </c>
      <c r="B381">
        <v>21.86</v>
      </c>
      <c r="C381">
        <v>23.29</v>
      </c>
      <c r="D381">
        <v>25.81</v>
      </c>
      <c r="E381">
        <v>33.67</v>
      </c>
      <c r="G381" s="1">
        <v>39979</v>
      </c>
      <c r="H381">
        <v>13.88</v>
      </c>
      <c r="J381" s="1">
        <v>39979</v>
      </c>
      <c r="K381">
        <v>13.727499999999999</v>
      </c>
      <c r="M381" s="1">
        <v>39979</v>
      </c>
      <c r="N381">
        <v>14.175000000000001</v>
      </c>
      <c r="P381" s="1">
        <v>39979</v>
      </c>
      <c r="Q381">
        <v>13.9575</v>
      </c>
      <c r="S381" s="1">
        <v>39979</v>
      </c>
      <c r="T381">
        <v>19.532499999999999</v>
      </c>
      <c r="V381" s="1">
        <v>39979</v>
      </c>
      <c r="W381">
        <v>20.11</v>
      </c>
      <c r="Y381" s="1">
        <v>39980</v>
      </c>
      <c r="Z381">
        <v>10.175000000000001</v>
      </c>
      <c r="AB381" s="1">
        <v>39980</v>
      </c>
      <c r="AC381">
        <v>9.69</v>
      </c>
      <c r="AE381" s="1">
        <v>40004</v>
      </c>
      <c r="AF381">
        <v>17.350000000000001</v>
      </c>
      <c r="AG381">
        <v>20.329999999999998</v>
      </c>
      <c r="AH381">
        <v>22.46</v>
      </c>
      <c r="AI381">
        <v>24.81</v>
      </c>
      <c r="AK381" s="1">
        <v>40009</v>
      </c>
      <c r="AL381">
        <v>25.53</v>
      </c>
      <c r="AM381">
        <v>29.43</v>
      </c>
      <c r="AN381">
        <v>31.57</v>
      </c>
      <c r="AO381">
        <v>31.13</v>
      </c>
    </row>
    <row r="382" spans="1:41" x14ac:dyDescent="0.25">
      <c r="A382" s="1">
        <v>40001</v>
      </c>
      <c r="B382">
        <v>22.65</v>
      </c>
      <c r="C382">
        <v>22.67</v>
      </c>
      <c r="D382">
        <v>26.17</v>
      </c>
      <c r="E382">
        <v>33.590000000000003</v>
      </c>
      <c r="G382" s="1">
        <v>39980</v>
      </c>
      <c r="H382">
        <v>14.03</v>
      </c>
      <c r="J382" s="1">
        <v>39980</v>
      </c>
      <c r="K382">
        <v>13.672499999999999</v>
      </c>
      <c r="M382" s="1">
        <v>39980</v>
      </c>
      <c r="N382">
        <v>14.5525</v>
      </c>
      <c r="P382" s="1">
        <v>39980</v>
      </c>
      <c r="Q382">
        <v>14.664999999999999</v>
      </c>
      <c r="S382" s="1">
        <v>39980</v>
      </c>
      <c r="T382">
        <v>20.3</v>
      </c>
      <c r="V382" s="1">
        <v>39980</v>
      </c>
      <c r="W382">
        <v>20.89</v>
      </c>
      <c r="Y382" s="1">
        <v>39981</v>
      </c>
      <c r="Z382">
        <v>10.050000000000001</v>
      </c>
      <c r="AB382" s="1">
        <v>39981</v>
      </c>
      <c r="AC382">
        <v>9.5749999999999993</v>
      </c>
      <c r="AE382" s="1">
        <v>40007</v>
      </c>
      <c r="AF382">
        <v>21.69</v>
      </c>
      <c r="AG382">
        <v>23.01</v>
      </c>
      <c r="AH382">
        <v>23.73</v>
      </c>
      <c r="AI382">
        <v>25.66</v>
      </c>
      <c r="AK382" s="1">
        <v>40010</v>
      </c>
      <c r="AL382">
        <v>25.29</v>
      </c>
      <c r="AM382">
        <v>29.21</v>
      </c>
      <c r="AN382">
        <v>31.58</v>
      </c>
      <c r="AO382">
        <v>31.02</v>
      </c>
    </row>
    <row r="383" spans="1:41" x14ac:dyDescent="0.25">
      <c r="A383" s="1">
        <v>40002</v>
      </c>
      <c r="B383">
        <v>22.66</v>
      </c>
      <c r="C383">
        <v>21.97</v>
      </c>
      <c r="D383">
        <v>25.8</v>
      </c>
      <c r="E383">
        <v>32.479999999999997</v>
      </c>
      <c r="G383" s="1">
        <v>39981</v>
      </c>
      <c r="H383">
        <v>13.9625</v>
      </c>
      <c r="J383" s="1">
        <v>39981</v>
      </c>
      <c r="K383">
        <v>13.69</v>
      </c>
      <c r="M383" s="1">
        <v>39981</v>
      </c>
      <c r="N383">
        <v>15.317500000000001</v>
      </c>
      <c r="P383" s="1">
        <v>39981</v>
      </c>
      <c r="Q383">
        <v>15.64</v>
      </c>
      <c r="S383" s="1">
        <v>39981</v>
      </c>
      <c r="T383">
        <v>19.732500000000002</v>
      </c>
      <c r="V383" s="1">
        <v>39981</v>
      </c>
      <c r="W383">
        <v>19.947500000000002</v>
      </c>
      <c r="Y383" s="1">
        <v>39982</v>
      </c>
      <c r="Z383">
        <v>9.9749999999999996</v>
      </c>
      <c r="AB383" s="1">
        <v>39982</v>
      </c>
      <c r="AC383">
        <v>9.4024999999999999</v>
      </c>
      <c r="AE383" s="1">
        <v>40008</v>
      </c>
      <c r="AF383">
        <v>21.73</v>
      </c>
      <c r="AG383">
        <v>23.12</v>
      </c>
      <c r="AH383">
        <v>23.74</v>
      </c>
      <c r="AI383">
        <v>25.57</v>
      </c>
      <c r="AK383" s="1">
        <v>40011</v>
      </c>
      <c r="AL383">
        <v>24.89</v>
      </c>
      <c r="AM383">
        <v>27.45</v>
      </c>
      <c r="AN383">
        <v>31.61</v>
      </c>
      <c r="AO383">
        <v>31.03</v>
      </c>
    </row>
    <row r="384" spans="1:41" x14ac:dyDescent="0.25">
      <c r="A384" s="1">
        <v>40003</v>
      </c>
      <c r="B384">
        <v>22.53</v>
      </c>
      <c r="C384">
        <v>21.46</v>
      </c>
      <c r="D384">
        <v>25.69</v>
      </c>
      <c r="E384">
        <v>32.44</v>
      </c>
      <c r="G384" s="1">
        <v>39982</v>
      </c>
      <c r="H384">
        <v>14.0975</v>
      </c>
      <c r="J384" s="1">
        <v>39982</v>
      </c>
      <c r="K384">
        <v>13.307499999999999</v>
      </c>
      <c r="M384" s="1">
        <v>39982</v>
      </c>
      <c r="N384">
        <v>15.045</v>
      </c>
      <c r="P384" s="1">
        <v>39982</v>
      </c>
      <c r="Q384">
        <v>14.914999999999999</v>
      </c>
      <c r="S384" s="1">
        <v>39982</v>
      </c>
      <c r="T384">
        <v>19.760000000000002</v>
      </c>
      <c r="V384" s="1">
        <v>39982</v>
      </c>
      <c r="W384">
        <v>20.032499999999999</v>
      </c>
      <c r="Y384" s="1">
        <v>39983</v>
      </c>
      <c r="Z384">
        <v>9.83</v>
      </c>
      <c r="AB384" s="1">
        <v>39983</v>
      </c>
      <c r="AC384">
        <v>8.92</v>
      </c>
      <c r="AE384" s="1">
        <v>40009</v>
      </c>
      <c r="AF384">
        <v>23.09</v>
      </c>
      <c r="AG384">
        <v>23.07</v>
      </c>
      <c r="AH384">
        <v>24.35</v>
      </c>
      <c r="AI384">
        <v>25.74</v>
      </c>
      <c r="AK384" s="1">
        <v>40014</v>
      </c>
      <c r="AL384">
        <v>22.71</v>
      </c>
      <c r="AM384">
        <v>25.55</v>
      </c>
      <c r="AN384">
        <v>31.68</v>
      </c>
      <c r="AO384">
        <v>30.75</v>
      </c>
    </row>
    <row r="385" spans="1:41" x14ac:dyDescent="0.25">
      <c r="A385" s="1">
        <v>40004</v>
      </c>
      <c r="B385">
        <v>22.44</v>
      </c>
      <c r="C385">
        <v>21</v>
      </c>
      <c r="D385">
        <v>25.51</v>
      </c>
      <c r="E385">
        <v>32.26</v>
      </c>
      <c r="G385" s="1">
        <v>39983</v>
      </c>
      <c r="H385">
        <v>13.6325</v>
      </c>
      <c r="J385" s="1">
        <v>39983</v>
      </c>
      <c r="K385">
        <v>12.842499999999999</v>
      </c>
      <c r="M385" s="1">
        <v>39983</v>
      </c>
      <c r="N385">
        <v>14.612500000000001</v>
      </c>
      <c r="P385" s="1">
        <v>39983</v>
      </c>
      <c r="Q385">
        <v>14.4025</v>
      </c>
      <c r="S385" s="1">
        <v>39983</v>
      </c>
      <c r="T385">
        <v>19.855</v>
      </c>
      <c r="V385" s="1">
        <v>39983</v>
      </c>
      <c r="W385">
        <v>19.984999999999999</v>
      </c>
      <c r="Y385" s="1">
        <v>39986</v>
      </c>
      <c r="Z385">
        <v>9.6374999999999993</v>
      </c>
      <c r="AB385" s="1">
        <v>39986</v>
      </c>
      <c r="AC385">
        <v>8.5675000000000008</v>
      </c>
      <c r="AE385" s="1">
        <v>40010</v>
      </c>
      <c r="AF385">
        <v>23.25</v>
      </c>
      <c r="AG385">
        <v>23.04</v>
      </c>
      <c r="AH385">
        <v>24.27</v>
      </c>
      <c r="AI385">
        <v>25.23</v>
      </c>
      <c r="AK385" s="1">
        <v>40015</v>
      </c>
      <c r="AL385">
        <v>20.86</v>
      </c>
      <c r="AM385">
        <v>25.5</v>
      </c>
      <c r="AN385">
        <v>30.88</v>
      </c>
      <c r="AO385">
        <v>30.7</v>
      </c>
    </row>
    <row r="386" spans="1:41" x14ac:dyDescent="0.25">
      <c r="A386" s="1">
        <v>40007</v>
      </c>
      <c r="B386">
        <v>23.33</v>
      </c>
      <c r="C386">
        <v>20.9</v>
      </c>
      <c r="D386">
        <v>26</v>
      </c>
      <c r="E386">
        <v>31.49</v>
      </c>
      <c r="G386" s="1">
        <v>39986</v>
      </c>
      <c r="H386">
        <v>13.895</v>
      </c>
      <c r="J386" s="1">
        <v>39986</v>
      </c>
      <c r="K386">
        <v>13.4925</v>
      </c>
      <c r="M386" s="1">
        <v>39986</v>
      </c>
      <c r="N386">
        <v>15.112500000000001</v>
      </c>
      <c r="P386" s="1">
        <v>39986</v>
      </c>
      <c r="Q386">
        <v>15.115</v>
      </c>
      <c r="S386" s="1">
        <v>39986</v>
      </c>
      <c r="T386">
        <v>20.114999999999998</v>
      </c>
      <c r="V386" s="1">
        <v>39986</v>
      </c>
      <c r="W386">
        <v>20.302499999999998</v>
      </c>
      <c r="Y386" s="1">
        <v>39987</v>
      </c>
      <c r="Z386">
        <v>9.67</v>
      </c>
      <c r="AB386" s="1">
        <v>39987</v>
      </c>
      <c r="AC386">
        <v>8.68</v>
      </c>
      <c r="AE386" s="1">
        <v>40011</v>
      </c>
      <c r="AF386">
        <v>22.9</v>
      </c>
      <c r="AG386">
        <v>23.05</v>
      </c>
      <c r="AH386">
        <v>24.22</v>
      </c>
      <c r="AI386">
        <v>25.23</v>
      </c>
      <c r="AK386" s="1">
        <v>40016</v>
      </c>
      <c r="AL386">
        <v>20.65</v>
      </c>
      <c r="AM386">
        <v>25.16</v>
      </c>
      <c r="AN386">
        <v>30.5</v>
      </c>
      <c r="AO386">
        <v>30.65</v>
      </c>
    </row>
    <row r="387" spans="1:41" x14ac:dyDescent="0.25">
      <c r="A387" s="1">
        <v>40008</v>
      </c>
      <c r="B387">
        <v>23</v>
      </c>
      <c r="C387">
        <v>20.98</v>
      </c>
      <c r="D387">
        <v>24.23</v>
      </c>
      <c r="E387">
        <v>31.49</v>
      </c>
      <c r="G387" s="1">
        <v>39987</v>
      </c>
      <c r="H387">
        <v>14.445</v>
      </c>
      <c r="J387" s="1">
        <v>39987</v>
      </c>
      <c r="K387">
        <v>14.227499999999999</v>
      </c>
      <c r="M387" s="1">
        <v>39987</v>
      </c>
      <c r="N387">
        <v>15.63</v>
      </c>
      <c r="P387" s="1">
        <v>39987</v>
      </c>
      <c r="Q387">
        <v>15.8325</v>
      </c>
      <c r="S387" s="1">
        <v>39987</v>
      </c>
      <c r="T387">
        <v>20.99</v>
      </c>
      <c r="V387" s="1">
        <v>39987</v>
      </c>
      <c r="W387">
        <v>21.452500000000001</v>
      </c>
      <c r="Y387" s="1">
        <v>39988</v>
      </c>
      <c r="Z387">
        <v>9.6524999999999999</v>
      </c>
      <c r="AB387" s="1">
        <v>39988</v>
      </c>
      <c r="AC387">
        <v>8.61</v>
      </c>
      <c r="AE387" s="1">
        <v>40014</v>
      </c>
      <c r="AF387">
        <v>21.64</v>
      </c>
      <c r="AG387">
        <v>23.57</v>
      </c>
      <c r="AH387">
        <v>24.66</v>
      </c>
      <c r="AI387">
        <v>25.53</v>
      </c>
      <c r="AK387" s="1">
        <v>40017</v>
      </c>
      <c r="AL387">
        <v>20.7</v>
      </c>
      <c r="AM387">
        <v>24.38</v>
      </c>
      <c r="AN387">
        <v>30.52</v>
      </c>
      <c r="AO387">
        <v>30.65</v>
      </c>
    </row>
    <row r="388" spans="1:41" x14ac:dyDescent="0.25">
      <c r="A388" s="1">
        <v>40009</v>
      </c>
      <c r="B388">
        <v>25.45</v>
      </c>
      <c r="C388">
        <v>22.52</v>
      </c>
      <c r="D388">
        <v>24.58</v>
      </c>
      <c r="E388">
        <v>31.72</v>
      </c>
      <c r="G388" s="1">
        <v>39988</v>
      </c>
      <c r="H388">
        <v>14.1325</v>
      </c>
      <c r="J388" s="1">
        <v>39988</v>
      </c>
      <c r="K388">
        <v>13.8225</v>
      </c>
      <c r="M388" s="1">
        <v>39988</v>
      </c>
      <c r="N388">
        <v>15.442500000000001</v>
      </c>
      <c r="P388" s="1">
        <v>39988</v>
      </c>
      <c r="Q388">
        <v>15.535</v>
      </c>
      <c r="S388" s="1">
        <v>39988</v>
      </c>
      <c r="T388">
        <v>20.3325</v>
      </c>
      <c r="V388" s="1">
        <v>39988</v>
      </c>
      <c r="W388">
        <v>20.38</v>
      </c>
      <c r="Y388" s="1">
        <v>39989</v>
      </c>
      <c r="Z388">
        <v>9.5250000000000004</v>
      </c>
      <c r="AB388" s="1">
        <v>39989</v>
      </c>
      <c r="AC388">
        <v>8.5050000000000008</v>
      </c>
      <c r="AE388" s="1">
        <v>40015</v>
      </c>
      <c r="AF388">
        <v>21.65</v>
      </c>
      <c r="AG388">
        <v>21.64</v>
      </c>
      <c r="AH388">
        <v>24.52</v>
      </c>
      <c r="AI388">
        <v>25.52</v>
      </c>
      <c r="AK388" s="1">
        <v>40018</v>
      </c>
      <c r="AL388">
        <v>19.940000000000001</v>
      </c>
      <c r="AM388">
        <v>21.42</v>
      </c>
      <c r="AN388">
        <v>27.55</v>
      </c>
      <c r="AO388">
        <v>30.65</v>
      </c>
    </row>
    <row r="389" spans="1:41" x14ac:dyDescent="0.25">
      <c r="A389" s="1">
        <v>40010</v>
      </c>
      <c r="B389">
        <v>25.46</v>
      </c>
      <c r="C389">
        <v>22.4</v>
      </c>
      <c r="D389">
        <v>24.54</v>
      </c>
      <c r="E389">
        <v>30.1</v>
      </c>
      <c r="G389" s="1">
        <v>39989</v>
      </c>
      <c r="H389">
        <v>13.7525</v>
      </c>
      <c r="J389" s="1">
        <v>39989</v>
      </c>
      <c r="K389">
        <v>13.0175</v>
      </c>
      <c r="M389" s="1">
        <v>39989</v>
      </c>
      <c r="N389">
        <v>14.705</v>
      </c>
      <c r="P389" s="1">
        <v>39989</v>
      </c>
      <c r="Q389">
        <v>14.37</v>
      </c>
      <c r="S389" s="1">
        <v>39989</v>
      </c>
      <c r="T389">
        <v>19.535</v>
      </c>
      <c r="V389" s="1">
        <v>39989</v>
      </c>
      <c r="W389">
        <v>19.7425</v>
      </c>
      <c r="Y389" s="1">
        <v>39990</v>
      </c>
      <c r="Z389">
        <v>9.4124999999999996</v>
      </c>
      <c r="AB389" s="1">
        <v>39990</v>
      </c>
      <c r="AC389">
        <v>8.4175000000000004</v>
      </c>
      <c r="AE389" s="1">
        <v>40016</v>
      </c>
      <c r="AF389">
        <v>20.72</v>
      </c>
      <c r="AG389">
        <v>21.64</v>
      </c>
      <c r="AH389">
        <v>23.62</v>
      </c>
      <c r="AI389">
        <v>24.94</v>
      </c>
      <c r="AK389" s="1">
        <v>40021</v>
      </c>
      <c r="AL389">
        <v>19.96</v>
      </c>
      <c r="AM389">
        <v>21.4</v>
      </c>
      <c r="AN389">
        <v>25.22</v>
      </c>
      <c r="AO389">
        <v>30.49</v>
      </c>
    </row>
    <row r="390" spans="1:41" x14ac:dyDescent="0.25">
      <c r="A390" s="1">
        <v>40011</v>
      </c>
      <c r="B390">
        <v>25.46</v>
      </c>
      <c r="C390">
        <v>22.39</v>
      </c>
      <c r="D390">
        <v>24.49</v>
      </c>
      <c r="E390">
        <v>30.11</v>
      </c>
      <c r="G390" s="1">
        <v>39990</v>
      </c>
      <c r="H390">
        <v>13.602499999999999</v>
      </c>
      <c r="J390" s="1">
        <v>39990</v>
      </c>
      <c r="K390">
        <v>12.855</v>
      </c>
      <c r="M390" s="1">
        <v>39990</v>
      </c>
      <c r="N390">
        <v>14.64</v>
      </c>
      <c r="P390" s="1">
        <v>39990</v>
      </c>
      <c r="Q390">
        <v>14.445</v>
      </c>
      <c r="S390" s="1">
        <v>39990</v>
      </c>
      <c r="T390">
        <v>19.36</v>
      </c>
      <c r="V390" s="1">
        <v>39990</v>
      </c>
      <c r="W390">
        <v>19.100000000000001</v>
      </c>
      <c r="Y390" s="1">
        <v>39993</v>
      </c>
      <c r="Z390">
        <v>8.7624999999999993</v>
      </c>
      <c r="AB390" s="1">
        <v>39993</v>
      </c>
      <c r="AC390">
        <v>7.74</v>
      </c>
      <c r="AE390" s="1">
        <v>40017</v>
      </c>
      <c r="AF390">
        <v>20.76</v>
      </c>
      <c r="AG390">
        <v>21.6</v>
      </c>
      <c r="AH390">
        <v>22.97</v>
      </c>
      <c r="AI390">
        <v>24.94</v>
      </c>
      <c r="AK390" s="1">
        <v>40022</v>
      </c>
      <c r="AL390">
        <v>19.260000000000002</v>
      </c>
      <c r="AM390">
        <v>21.53</v>
      </c>
      <c r="AN390">
        <v>25.37</v>
      </c>
      <c r="AO390">
        <v>30.17</v>
      </c>
    </row>
    <row r="391" spans="1:41" x14ac:dyDescent="0.25">
      <c r="A391" s="1">
        <v>40014</v>
      </c>
      <c r="B391">
        <v>22.37</v>
      </c>
      <c r="C391">
        <v>22.64</v>
      </c>
      <c r="D391">
        <v>24.37</v>
      </c>
      <c r="E391">
        <v>29.46</v>
      </c>
      <c r="G391" s="1">
        <v>39993</v>
      </c>
      <c r="H391">
        <v>13.5275</v>
      </c>
      <c r="J391" s="1">
        <v>39993</v>
      </c>
      <c r="K391">
        <v>13.1</v>
      </c>
      <c r="M391" s="1">
        <v>39993</v>
      </c>
      <c r="N391">
        <v>14.324999999999999</v>
      </c>
      <c r="P391" s="1">
        <v>39993</v>
      </c>
      <c r="Q391">
        <v>14.077500000000001</v>
      </c>
      <c r="S391" s="1">
        <v>39993</v>
      </c>
      <c r="T391">
        <v>18.4375</v>
      </c>
      <c r="V391" s="1">
        <v>39993</v>
      </c>
      <c r="W391">
        <v>18.295000000000002</v>
      </c>
      <c r="Y391" s="1">
        <v>39994</v>
      </c>
      <c r="Z391">
        <v>8.57</v>
      </c>
      <c r="AB391" s="1">
        <v>39994</v>
      </c>
      <c r="AC391">
        <v>7.5075000000000003</v>
      </c>
      <c r="AE391" s="1">
        <v>40018</v>
      </c>
      <c r="AF391">
        <v>20.58</v>
      </c>
      <c r="AG391">
        <v>21.21</v>
      </c>
      <c r="AH391">
        <v>22.55</v>
      </c>
      <c r="AI391">
        <v>24.86</v>
      </c>
      <c r="AK391" s="1">
        <v>40023</v>
      </c>
      <c r="AL391">
        <v>19.45</v>
      </c>
      <c r="AM391">
        <v>21.52</v>
      </c>
      <c r="AN391">
        <v>24.8</v>
      </c>
      <c r="AO391">
        <v>30.05</v>
      </c>
    </row>
    <row r="392" spans="1:41" x14ac:dyDescent="0.25">
      <c r="A392" s="1">
        <v>40015</v>
      </c>
      <c r="B392">
        <v>22.36</v>
      </c>
      <c r="C392">
        <v>22.64</v>
      </c>
      <c r="D392">
        <v>24.24</v>
      </c>
      <c r="E392">
        <v>29.45</v>
      </c>
      <c r="G392" s="1">
        <v>39994</v>
      </c>
      <c r="H392">
        <v>13.272500000000001</v>
      </c>
      <c r="J392" s="1">
        <v>39994</v>
      </c>
      <c r="K392">
        <v>12.815</v>
      </c>
      <c r="M392" s="1">
        <v>39994</v>
      </c>
      <c r="N392">
        <v>13.6775</v>
      </c>
      <c r="P392" s="1">
        <v>39994</v>
      </c>
      <c r="Q392">
        <v>13.4575</v>
      </c>
      <c r="S392" s="1">
        <v>39994</v>
      </c>
      <c r="T392">
        <v>17.642499999999998</v>
      </c>
      <c r="V392" s="1">
        <v>39994</v>
      </c>
      <c r="W392">
        <v>17.37</v>
      </c>
      <c r="Y392" s="1">
        <v>39995</v>
      </c>
      <c r="Z392">
        <v>8.67</v>
      </c>
      <c r="AB392" s="1">
        <v>39995</v>
      </c>
      <c r="AC392">
        <v>7.6150000000000002</v>
      </c>
      <c r="AE392" s="1">
        <v>40021</v>
      </c>
      <c r="AF392">
        <v>20.88</v>
      </c>
      <c r="AG392">
        <v>21.15</v>
      </c>
      <c r="AH392">
        <v>22.36</v>
      </c>
      <c r="AI392">
        <v>24.93</v>
      </c>
      <c r="AK392" s="1">
        <v>40024</v>
      </c>
      <c r="AL392">
        <v>19.86</v>
      </c>
      <c r="AM392">
        <v>21.67</v>
      </c>
      <c r="AN392">
        <v>24.87</v>
      </c>
      <c r="AO392">
        <v>29.98</v>
      </c>
    </row>
    <row r="393" spans="1:41" x14ac:dyDescent="0.25">
      <c r="A393" s="1">
        <v>40016</v>
      </c>
      <c r="B393">
        <v>22.37</v>
      </c>
      <c r="C393">
        <v>22.61</v>
      </c>
      <c r="D393">
        <v>24.23</v>
      </c>
      <c r="E393">
        <v>29.44</v>
      </c>
      <c r="G393" s="1">
        <v>39995</v>
      </c>
      <c r="H393">
        <v>13.327500000000001</v>
      </c>
      <c r="J393" s="1">
        <v>39995</v>
      </c>
      <c r="K393">
        <v>12.755000000000001</v>
      </c>
      <c r="M393" s="1">
        <v>39995</v>
      </c>
      <c r="N393">
        <v>13.2525</v>
      </c>
      <c r="P393" s="1">
        <v>39995</v>
      </c>
      <c r="Q393">
        <v>12.987500000000001</v>
      </c>
      <c r="S393" s="1">
        <v>39995</v>
      </c>
      <c r="T393">
        <v>17.405000000000001</v>
      </c>
      <c r="V393" s="1">
        <v>39995</v>
      </c>
      <c r="W393">
        <v>16.765000000000001</v>
      </c>
      <c r="Y393" s="1">
        <v>39996</v>
      </c>
      <c r="Z393">
        <v>8.6850000000000005</v>
      </c>
      <c r="AB393" s="1">
        <v>39996</v>
      </c>
      <c r="AC393">
        <v>7.64</v>
      </c>
      <c r="AE393" s="1">
        <v>40022</v>
      </c>
      <c r="AF393">
        <v>20.45</v>
      </c>
      <c r="AG393">
        <v>20.94</v>
      </c>
      <c r="AH393">
        <v>22.32</v>
      </c>
      <c r="AI393">
        <v>24.64</v>
      </c>
      <c r="AK393" s="1">
        <v>40025</v>
      </c>
      <c r="AL393">
        <v>19.82</v>
      </c>
      <c r="AM393">
        <v>21.3</v>
      </c>
      <c r="AN393">
        <v>24.91</v>
      </c>
      <c r="AO393">
        <v>29.98</v>
      </c>
    </row>
    <row r="394" spans="1:41" x14ac:dyDescent="0.25">
      <c r="A394" s="1">
        <v>40017</v>
      </c>
      <c r="B394">
        <v>22.59</v>
      </c>
      <c r="C394">
        <v>23.55</v>
      </c>
      <c r="D394">
        <v>24.29</v>
      </c>
      <c r="E394">
        <v>29.22</v>
      </c>
      <c r="G394" s="1">
        <v>39996</v>
      </c>
      <c r="H394">
        <v>13.074999999999999</v>
      </c>
      <c r="J394" s="1">
        <v>39996</v>
      </c>
      <c r="K394">
        <v>12.0175</v>
      </c>
      <c r="M394" s="1">
        <v>39996</v>
      </c>
      <c r="N394">
        <v>13.395</v>
      </c>
      <c r="P394" s="1">
        <v>39996</v>
      </c>
      <c r="Q394">
        <v>12.805</v>
      </c>
      <c r="S394" s="1">
        <v>39996</v>
      </c>
      <c r="T394">
        <v>17.147500000000001</v>
      </c>
      <c r="V394" s="1">
        <v>39996</v>
      </c>
      <c r="W394">
        <v>16.46</v>
      </c>
      <c r="Y394" s="1">
        <v>39997</v>
      </c>
      <c r="Z394">
        <v>8.5225000000000009</v>
      </c>
      <c r="AB394" s="1">
        <v>39997</v>
      </c>
      <c r="AC394">
        <v>7.4749999999999996</v>
      </c>
      <c r="AE394" s="1">
        <v>40023</v>
      </c>
      <c r="AF394">
        <v>20.48</v>
      </c>
      <c r="AG394">
        <v>20.37</v>
      </c>
      <c r="AH394">
        <v>22.32</v>
      </c>
      <c r="AI394">
        <v>24.47</v>
      </c>
      <c r="AK394" s="1">
        <v>40028</v>
      </c>
      <c r="AL394">
        <v>19.77</v>
      </c>
      <c r="AM394">
        <v>19.75</v>
      </c>
      <c r="AN394">
        <v>24.86</v>
      </c>
      <c r="AO394">
        <v>30</v>
      </c>
    </row>
    <row r="395" spans="1:41" x14ac:dyDescent="0.25">
      <c r="A395" s="1">
        <v>40018</v>
      </c>
      <c r="B395">
        <v>22.52</v>
      </c>
      <c r="C395">
        <v>23.55</v>
      </c>
      <c r="D395">
        <v>24.28</v>
      </c>
      <c r="E395">
        <v>29.05</v>
      </c>
      <c r="G395" s="1">
        <v>39997</v>
      </c>
      <c r="H395">
        <v>12.8575</v>
      </c>
      <c r="J395" s="1">
        <v>39997</v>
      </c>
      <c r="K395">
        <v>11.835000000000001</v>
      </c>
      <c r="M395" s="1">
        <v>39997</v>
      </c>
      <c r="N395">
        <v>13.2925</v>
      </c>
      <c r="P395" s="1">
        <v>39997</v>
      </c>
      <c r="Q395">
        <v>12.865</v>
      </c>
      <c r="S395" s="1">
        <v>39997</v>
      </c>
      <c r="T395">
        <v>17.28</v>
      </c>
      <c r="V395" s="1">
        <v>39997</v>
      </c>
      <c r="W395">
        <v>16.95</v>
      </c>
      <c r="Y395" s="1">
        <v>40000</v>
      </c>
      <c r="Z395">
        <v>8.31</v>
      </c>
      <c r="AB395" s="1">
        <v>40000</v>
      </c>
      <c r="AC395">
        <v>7.2949999999999999</v>
      </c>
      <c r="AE395" s="1">
        <v>40024</v>
      </c>
      <c r="AF395">
        <v>20.52</v>
      </c>
      <c r="AG395">
        <v>20.399999999999999</v>
      </c>
      <c r="AH395">
        <v>22.33</v>
      </c>
      <c r="AI395">
        <v>24.49</v>
      </c>
      <c r="AK395" s="1">
        <v>40029</v>
      </c>
      <c r="AL395">
        <v>20.47</v>
      </c>
      <c r="AM395">
        <v>19.010000000000002</v>
      </c>
      <c r="AN395">
        <v>24.02</v>
      </c>
      <c r="AO395">
        <v>29.43</v>
      </c>
    </row>
    <row r="396" spans="1:41" x14ac:dyDescent="0.25">
      <c r="A396" s="1">
        <v>40021</v>
      </c>
      <c r="B396">
        <v>22.41</v>
      </c>
      <c r="C396">
        <v>22.22</v>
      </c>
      <c r="D396">
        <v>24.27</v>
      </c>
      <c r="E396">
        <v>28.93</v>
      </c>
      <c r="G396" s="1">
        <v>40000</v>
      </c>
      <c r="H396">
        <v>12.98</v>
      </c>
      <c r="J396" s="1">
        <v>40000</v>
      </c>
      <c r="K396">
        <v>12.17</v>
      </c>
      <c r="M396" s="1">
        <v>40000</v>
      </c>
      <c r="N396">
        <v>13.83</v>
      </c>
      <c r="P396" s="1">
        <v>40000</v>
      </c>
      <c r="Q396">
        <v>13.74</v>
      </c>
      <c r="S396" s="1">
        <v>40000</v>
      </c>
      <c r="T396">
        <v>16.922499999999999</v>
      </c>
      <c r="V396" s="1">
        <v>40000</v>
      </c>
      <c r="W396">
        <v>16.835000000000001</v>
      </c>
      <c r="Y396" s="1">
        <v>40001</v>
      </c>
      <c r="Z396">
        <v>8.1999999999999993</v>
      </c>
      <c r="AB396" s="1">
        <v>40001</v>
      </c>
      <c r="AC396">
        <v>6.99</v>
      </c>
      <c r="AE396" s="1">
        <v>40025</v>
      </c>
      <c r="AF396">
        <v>20.85</v>
      </c>
      <c r="AG396">
        <v>20.49</v>
      </c>
      <c r="AH396">
        <v>22.51</v>
      </c>
      <c r="AI396">
        <v>24.53</v>
      </c>
      <c r="AK396" s="1">
        <v>40030</v>
      </c>
      <c r="AL396">
        <v>21.1</v>
      </c>
      <c r="AM396">
        <v>19.57</v>
      </c>
      <c r="AN396">
        <v>24.23</v>
      </c>
      <c r="AO396">
        <v>29.61</v>
      </c>
    </row>
    <row r="397" spans="1:41" x14ac:dyDescent="0.25">
      <c r="A397" s="1">
        <v>40022</v>
      </c>
      <c r="B397">
        <v>22.08</v>
      </c>
      <c r="C397">
        <v>21.79</v>
      </c>
      <c r="D397">
        <v>23.34</v>
      </c>
      <c r="E397">
        <v>28.68</v>
      </c>
      <c r="G397" s="1">
        <v>40001</v>
      </c>
      <c r="H397">
        <v>12.852499999999999</v>
      </c>
      <c r="J397" s="1">
        <v>40001</v>
      </c>
      <c r="K397">
        <v>12.115</v>
      </c>
      <c r="M397" s="1">
        <v>40001</v>
      </c>
      <c r="N397">
        <v>13.715</v>
      </c>
      <c r="P397" s="1">
        <v>40001</v>
      </c>
      <c r="Q397">
        <v>13.54</v>
      </c>
      <c r="S397" s="1">
        <v>40001</v>
      </c>
      <c r="T397">
        <v>16.797499999999999</v>
      </c>
      <c r="V397" s="1">
        <v>40001</v>
      </c>
      <c r="W397">
        <v>16.675000000000001</v>
      </c>
      <c r="Y397" s="1">
        <v>40002</v>
      </c>
      <c r="Z397">
        <v>8.3000000000000007</v>
      </c>
      <c r="AB397" s="1">
        <v>40002</v>
      </c>
      <c r="AC397">
        <v>7.13</v>
      </c>
      <c r="AE397" s="1">
        <v>40028</v>
      </c>
      <c r="AF397">
        <v>20.84</v>
      </c>
      <c r="AG397">
        <v>18.11</v>
      </c>
      <c r="AH397">
        <v>22.4</v>
      </c>
      <c r="AI397">
        <v>24.51</v>
      </c>
      <c r="AK397" s="1">
        <v>40031</v>
      </c>
      <c r="AL397">
        <v>21.1</v>
      </c>
      <c r="AM397">
        <v>19.57</v>
      </c>
      <c r="AN397">
        <v>23.86</v>
      </c>
      <c r="AO397">
        <v>29.47</v>
      </c>
    </row>
    <row r="398" spans="1:41" x14ac:dyDescent="0.25">
      <c r="A398" s="1">
        <v>40023</v>
      </c>
      <c r="B398">
        <v>22.26</v>
      </c>
      <c r="C398">
        <v>21.86</v>
      </c>
      <c r="D398">
        <v>23.35</v>
      </c>
      <c r="E398">
        <v>26.37</v>
      </c>
      <c r="G398" s="1">
        <v>40002</v>
      </c>
      <c r="H398">
        <v>13.2675</v>
      </c>
      <c r="J398" s="1">
        <v>40002</v>
      </c>
      <c r="K398">
        <v>12.387499999999999</v>
      </c>
      <c r="M398" s="1">
        <v>40002</v>
      </c>
      <c r="N398">
        <v>15.05</v>
      </c>
      <c r="P398" s="1">
        <v>40002</v>
      </c>
      <c r="Q398">
        <v>15.36</v>
      </c>
      <c r="S398" s="1">
        <v>40002</v>
      </c>
      <c r="T398">
        <v>16.922499999999999</v>
      </c>
      <c r="V398" s="1">
        <v>40002</v>
      </c>
      <c r="W398">
        <v>16.815000000000001</v>
      </c>
      <c r="Y398" s="1">
        <v>40003</v>
      </c>
      <c r="Z398">
        <v>8.18</v>
      </c>
      <c r="AB398" s="1">
        <v>40003</v>
      </c>
      <c r="AC398">
        <v>7.085</v>
      </c>
      <c r="AE398" s="1">
        <v>40029</v>
      </c>
      <c r="AF398">
        <v>20.71</v>
      </c>
      <c r="AG398">
        <v>18.14</v>
      </c>
      <c r="AH398">
        <v>22.36</v>
      </c>
      <c r="AI398">
        <v>23.68</v>
      </c>
      <c r="AK398" s="1">
        <v>40035</v>
      </c>
      <c r="AL398">
        <v>15.49</v>
      </c>
      <c r="AM398">
        <v>19.13</v>
      </c>
      <c r="AN398">
        <v>23.55</v>
      </c>
      <c r="AO398">
        <v>29.1</v>
      </c>
    </row>
    <row r="399" spans="1:41" x14ac:dyDescent="0.25">
      <c r="A399" s="1">
        <v>40024</v>
      </c>
      <c r="B399">
        <v>18.489999999999998</v>
      </c>
      <c r="C399">
        <v>21.97</v>
      </c>
      <c r="D399">
        <v>23.21</v>
      </c>
      <c r="E399">
        <v>26.13</v>
      </c>
      <c r="G399" s="1">
        <v>40003</v>
      </c>
      <c r="H399">
        <v>12.94</v>
      </c>
      <c r="J399" s="1">
        <v>40003</v>
      </c>
      <c r="K399">
        <v>12.0025</v>
      </c>
      <c r="M399" s="1">
        <v>40003</v>
      </c>
      <c r="N399">
        <v>15.045</v>
      </c>
      <c r="P399" s="1">
        <v>40003</v>
      </c>
      <c r="Q399">
        <v>14.98</v>
      </c>
      <c r="S399" s="1">
        <v>40003</v>
      </c>
      <c r="T399">
        <v>16.887499999999999</v>
      </c>
      <c r="V399" s="1">
        <v>40003</v>
      </c>
      <c r="W399">
        <v>16.239999999999998</v>
      </c>
      <c r="Y399" s="1">
        <v>40004</v>
      </c>
      <c r="Z399">
        <v>7.8449999999999998</v>
      </c>
      <c r="AB399" s="1">
        <v>40004</v>
      </c>
      <c r="AC399">
        <v>6.22</v>
      </c>
      <c r="AE399" s="1">
        <v>40030</v>
      </c>
      <c r="AF399">
        <v>20.94</v>
      </c>
      <c r="AG399">
        <v>17.66</v>
      </c>
      <c r="AH399">
        <v>21.53</v>
      </c>
      <c r="AI399">
        <v>23.71</v>
      </c>
      <c r="AK399" s="1">
        <v>40036</v>
      </c>
      <c r="AL399">
        <v>14.54</v>
      </c>
      <c r="AM399">
        <v>19.100000000000001</v>
      </c>
      <c r="AN399">
        <v>23.4</v>
      </c>
      <c r="AO399">
        <v>29.07</v>
      </c>
    </row>
    <row r="400" spans="1:41" x14ac:dyDescent="0.25">
      <c r="A400" s="1">
        <v>40025</v>
      </c>
      <c r="B400">
        <v>18.54</v>
      </c>
      <c r="C400">
        <v>21.98</v>
      </c>
      <c r="D400">
        <v>23.01</v>
      </c>
      <c r="E400">
        <v>26.1</v>
      </c>
      <c r="G400" s="1">
        <v>40004</v>
      </c>
      <c r="H400">
        <v>12.965</v>
      </c>
      <c r="J400" s="1">
        <v>40004</v>
      </c>
      <c r="K400">
        <v>11.95</v>
      </c>
      <c r="M400" s="1">
        <v>40004</v>
      </c>
      <c r="N400">
        <v>15.31</v>
      </c>
      <c r="P400" s="1">
        <v>40004</v>
      </c>
      <c r="Q400">
        <v>15.71</v>
      </c>
      <c r="S400" s="1">
        <v>40004</v>
      </c>
      <c r="T400">
        <v>16.465</v>
      </c>
      <c r="V400" s="1">
        <v>40004</v>
      </c>
      <c r="W400">
        <v>15.5</v>
      </c>
      <c r="Y400" s="1">
        <v>40007</v>
      </c>
      <c r="Z400">
        <v>8.0525000000000002</v>
      </c>
      <c r="AB400" s="1">
        <v>40007</v>
      </c>
      <c r="AC400">
        <v>6.84</v>
      </c>
      <c r="AE400" s="1">
        <v>40031</v>
      </c>
      <c r="AF400">
        <v>20.83</v>
      </c>
      <c r="AG400">
        <v>17.66</v>
      </c>
      <c r="AH400">
        <v>21.49</v>
      </c>
      <c r="AI400">
        <v>23.48</v>
      </c>
      <c r="AK400" s="1">
        <v>40037</v>
      </c>
      <c r="AL400">
        <v>13.71</v>
      </c>
      <c r="AM400">
        <v>18.079999999999998</v>
      </c>
      <c r="AN400">
        <v>23.29</v>
      </c>
      <c r="AO400">
        <v>29.08</v>
      </c>
    </row>
    <row r="401" spans="1:41" x14ac:dyDescent="0.25">
      <c r="A401" s="1">
        <v>40028</v>
      </c>
      <c r="B401">
        <v>16.14</v>
      </c>
      <c r="C401">
        <v>19.68</v>
      </c>
      <c r="D401">
        <v>22.7</v>
      </c>
      <c r="E401">
        <v>25.95</v>
      </c>
      <c r="G401" s="1">
        <v>40007</v>
      </c>
      <c r="H401">
        <v>12.925000000000001</v>
      </c>
      <c r="J401" s="1">
        <v>40007</v>
      </c>
      <c r="K401">
        <v>12.237500000000001</v>
      </c>
      <c r="M401" s="1">
        <v>40007</v>
      </c>
      <c r="N401">
        <v>15.45</v>
      </c>
      <c r="P401" s="1">
        <v>40007</v>
      </c>
      <c r="Q401">
        <v>16.04</v>
      </c>
      <c r="S401" s="1">
        <v>40007</v>
      </c>
      <c r="T401">
        <v>17.38</v>
      </c>
      <c r="V401" s="1">
        <v>40007</v>
      </c>
      <c r="W401">
        <v>17.395</v>
      </c>
      <c r="Y401" s="1">
        <v>40008</v>
      </c>
      <c r="Z401">
        <v>7.9974999999999996</v>
      </c>
      <c r="AB401" s="1">
        <v>40008</v>
      </c>
      <c r="AC401">
        <v>6.7324999999999999</v>
      </c>
      <c r="AE401" s="1">
        <v>40032</v>
      </c>
      <c r="AF401">
        <v>13.55</v>
      </c>
      <c r="AG401">
        <v>17.52</v>
      </c>
      <c r="AH401">
        <v>21.47</v>
      </c>
      <c r="AI401">
        <v>22.82</v>
      </c>
      <c r="AK401" s="1">
        <v>40038</v>
      </c>
      <c r="AL401">
        <v>15.21</v>
      </c>
      <c r="AM401">
        <v>18.53</v>
      </c>
      <c r="AN401">
        <v>23.59</v>
      </c>
      <c r="AO401">
        <v>29.23</v>
      </c>
    </row>
    <row r="402" spans="1:41" x14ac:dyDescent="0.25">
      <c r="A402" s="1">
        <v>40029</v>
      </c>
      <c r="B402">
        <v>15.88</v>
      </c>
      <c r="C402">
        <v>19.68</v>
      </c>
      <c r="D402">
        <v>22.17</v>
      </c>
      <c r="E402">
        <v>25.65</v>
      </c>
      <c r="G402" s="1">
        <v>40008</v>
      </c>
      <c r="H402">
        <v>12.62</v>
      </c>
      <c r="J402" s="1">
        <v>40008</v>
      </c>
      <c r="K402">
        <v>11.7125</v>
      </c>
      <c r="M402" s="1">
        <v>40008</v>
      </c>
      <c r="N402">
        <v>14.9825</v>
      </c>
      <c r="P402" s="1">
        <v>40008</v>
      </c>
      <c r="Q402">
        <v>15.35</v>
      </c>
      <c r="S402" s="1">
        <v>40008</v>
      </c>
      <c r="T402">
        <v>17.45</v>
      </c>
      <c r="V402" s="1">
        <v>40008</v>
      </c>
      <c r="W402">
        <v>17.585000000000001</v>
      </c>
      <c r="Y402" s="1">
        <v>40009</v>
      </c>
      <c r="Z402">
        <v>7.9450000000000003</v>
      </c>
      <c r="AB402" s="1">
        <v>40009</v>
      </c>
      <c r="AC402">
        <v>6.49</v>
      </c>
      <c r="AE402" s="1">
        <v>40035</v>
      </c>
      <c r="AF402">
        <v>13.89</v>
      </c>
      <c r="AG402">
        <v>17.57</v>
      </c>
      <c r="AH402">
        <v>20.63</v>
      </c>
      <c r="AI402">
        <v>22.82</v>
      </c>
      <c r="AK402" s="1">
        <v>40039</v>
      </c>
      <c r="AL402">
        <v>14.91</v>
      </c>
      <c r="AM402">
        <v>18.54</v>
      </c>
      <c r="AN402">
        <v>23.6</v>
      </c>
      <c r="AO402">
        <v>28.86</v>
      </c>
    </row>
    <row r="403" spans="1:41" x14ac:dyDescent="0.25">
      <c r="A403" s="1">
        <v>40030</v>
      </c>
      <c r="B403">
        <v>16.260000000000002</v>
      </c>
      <c r="C403">
        <v>19.77</v>
      </c>
      <c r="D403">
        <v>22.18</v>
      </c>
      <c r="E403">
        <v>24.83</v>
      </c>
      <c r="G403" s="1">
        <v>40009</v>
      </c>
      <c r="H403">
        <v>12.59</v>
      </c>
      <c r="J403" s="1">
        <v>40009</v>
      </c>
      <c r="K403">
        <v>11.807499999999999</v>
      </c>
      <c r="M403" s="1">
        <v>40009</v>
      </c>
      <c r="N403">
        <v>14.574999999999999</v>
      </c>
      <c r="P403" s="1">
        <v>40009</v>
      </c>
      <c r="Q403">
        <v>14.435</v>
      </c>
      <c r="S403" s="1">
        <v>40009</v>
      </c>
      <c r="T403">
        <v>16.855</v>
      </c>
      <c r="V403" s="1">
        <v>40009</v>
      </c>
      <c r="W403">
        <v>16.795000000000002</v>
      </c>
      <c r="Y403" s="1">
        <v>40010</v>
      </c>
      <c r="Z403">
        <v>7.7850000000000001</v>
      </c>
      <c r="AB403" s="1">
        <v>40010</v>
      </c>
      <c r="AC403">
        <v>6.42</v>
      </c>
      <c r="AE403" s="1">
        <v>40036</v>
      </c>
      <c r="AF403">
        <v>11.74</v>
      </c>
      <c r="AG403">
        <v>17.22</v>
      </c>
      <c r="AH403">
        <v>20.61</v>
      </c>
      <c r="AI403">
        <v>22.79</v>
      </c>
      <c r="AK403" s="1">
        <v>40042</v>
      </c>
      <c r="AL403">
        <v>16.190000000000001</v>
      </c>
      <c r="AM403">
        <v>19.62</v>
      </c>
      <c r="AN403">
        <v>23.99</v>
      </c>
      <c r="AO403">
        <v>28.38</v>
      </c>
    </row>
    <row r="404" spans="1:41" x14ac:dyDescent="0.25">
      <c r="A404" s="1">
        <v>40031</v>
      </c>
      <c r="B404">
        <v>16.420000000000002</v>
      </c>
      <c r="C404">
        <v>19.190000000000001</v>
      </c>
      <c r="D404">
        <v>21.36</v>
      </c>
      <c r="E404">
        <v>24.8</v>
      </c>
      <c r="G404" s="1">
        <v>40010</v>
      </c>
      <c r="H404">
        <v>12.6425</v>
      </c>
      <c r="J404" s="1">
        <v>40010</v>
      </c>
      <c r="K404">
        <v>11.585000000000001</v>
      </c>
      <c r="M404" s="1">
        <v>40010</v>
      </c>
      <c r="N404">
        <v>14.425000000000001</v>
      </c>
      <c r="P404" s="1">
        <v>40010</v>
      </c>
      <c r="Q404">
        <v>14.43</v>
      </c>
      <c r="S404" s="1">
        <v>40010</v>
      </c>
      <c r="T404">
        <v>16.66</v>
      </c>
      <c r="V404" s="1">
        <v>40010</v>
      </c>
      <c r="W404">
        <v>16.684999999999999</v>
      </c>
      <c r="Y404" s="1">
        <v>40011</v>
      </c>
      <c r="Z404">
        <v>7.6150000000000002</v>
      </c>
      <c r="AB404" s="1">
        <v>40011</v>
      </c>
      <c r="AC404">
        <v>6.35</v>
      </c>
      <c r="AE404" s="1">
        <v>40037</v>
      </c>
      <c r="AF404">
        <v>13.09</v>
      </c>
      <c r="AG404">
        <v>17.77</v>
      </c>
      <c r="AH404">
        <v>20.62</v>
      </c>
      <c r="AI404">
        <v>22.89</v>
      </c>
      <c r="AK404" s="1">
        <v>40043</v>
      </c>
      <c r="AL404">
        <v>17.86</v>
      </c>
      <c r="AM404">
        <v>20.52</v>
      </c>
      <c r="AN404">
        <v>24.4</v>
      </c>
      <c r="AO404">
        <v>28.48</v>
      </c>
    </row>
    <row r="405" spans="1:41" x14ac:dyDescent="0.25">
      <c r="A405" s="1">
        <v>40032</v>
      </c>
      <c r="B405">
        <v>15.12</v>
      </c>
      <c r="C405">
        <v>19.39</v>
      </c>
      <c r="D405">
        <v>21.43</v>
      </c>
      <c r="E405">
        <v>24.76</v>
      </c>
      <c r="G405" s="1">
        <v>40011</v>
      </c>
      <c r="H405">
        <v>12.475</v>
      </c>
      <c r="J405" s="1">
        <v>40011</v>
      </c>
      <c r="K405">
        <v>11.585000000000001</v>
      </c>
      <c r="M405" s="1">
        <v>40011</v>
      </c>
      <c r="N405">
        <v>14.53</v>
      </c>
      <c r="P405" s="1">
        <v>40011</v>
      </c>
      <c r="Q405">
        <v>14.44</v>
      </c>
      <c r="S405" s="1">
        <v>40011</v>
      </c>
      <c r="T405">
        <v>16.662500000000001</v>
      </c>
      <c r="V405" s="1">
        <v>40011</v>
      </c>
      <c r="W405">
        <v>16.385000000000002</v>
      </c>
      <c r="Y405" s="1">
        <v>40014</v>
      </c>
      <c r="Z405">
        <v>7.6449999999999996</v>
      </c>
      <c r="AB405" s="1">
        <v>40014</v>
      </c>
      <c r="AC405">
        <v>6.5350000000000001</v>
      </c>
      <c r="AE405" s="1">
        <v>40038</v>
      </c>
      <c r="AF405">
        <v>13.25</v>
      </c>
      <c r="AG405">
        <v>17.82</v>
      </c>
      <c r="AH405">
        <v>20.3</v>
      </c>
      <c r="AI405">
        <v>22.03</v>
      </c>
      <c r="AK405" s="1">
        <v>40044</v>
      </c>
      <c r="AL405">
        <v>17.72</v>
      </c>
      <c r="AM405">
        <v>20.39</v>
      </c>
      <c r="AN405">
        <v>24.34</v>
      </c>
      <c r="AO405">
        <v>28.42</v>
      </c>
    </row>
    <row r="406" spans="1:41" x14ac:dyDescent="0.25">
      <c r="A406" s="1">
        <v>40035</v>
      </c>
      <c r="B406">
        <v>15.51</v>
      </c>
      <c r="C406">
        <v>19.41</v>
      </c>
      <c r="D406">
        <v>21.26</v>
      </c>
      <c r="E406">
        <v>24.37</v>
      </c>
      <c r="G406" s="1">
        <v>40014</v>
      </c>
      <c r="H406">
        <v>12.7125</v>
      </c>
      <c r="J406" s="1">
        <v>40014</v>
      </c>
      <c r="K406">
        <v>12.092499999999999</v>
      </c>
      <c r="M406" s="1">
        <v>40014</v>
      </c>
      <c r="N406">
        <v>14.38</v>
      </c>
      <c r="P406" s="1">
        <v>40014</v>
      </c>
      <c r="Q406">
        <v>14.265000000000001</v>
      </c>
      <c r="S406" s="1">
        <v>40014</v>
      </c>
      <c r="T406">
        <v>16.565000000000001</v>
      </c>
      <c r="V406" s="1">
        <v>40014</v>
      </c>
      <c r="W406">
        <v>16.375</v>
      </c>
      <c r="Y406" s="1">
        <v>40015</v>
      </c>
      <c r="Z406">
        <v>7.83</v>
      </c>
      <c r="AB406" s="1">
        <v>40015</v>
      </c>
      <c r="AC406">
        <v>6.9249999999999998</v>
      </c>
      <c r="AE406" s="1">
        <v>40039</v>
      </c>
      <c r="AF406">
        <v>11.62</v>
      </c>
      <c r="AG406">
        <v>18.399999999999999</v>
      </c>
      <c r="AH406">
        <v>20.6</v>
      </c>
      <c r="AI406">
        <v>21.21</v>
      </c>
      <c r="AK406" s="1">
        <v>40045</v>
      </c>
      <c r="AL406">
        <v>17.89</v>
      </c>
      <c r="AM406">
        <v>20.239999999999998</v>
      </c>
      <c r="AN406">
        <v>23.52</v>
      </c>
      <c r="AO406">
        <v>28.46</v>
      </c>
    </row>
    <row r="407" spans="1:41" x14ac:dyDescent="0.25">
      <c r="A407" s="1">
        <v>40036</v>
      </c>
      <c r="B407">
        <v>13.97</v>
      </c>
      <c r="C407">
        <v>19.670000000000002</v>
      </c>
      <c r="D407">
        <v>20.65</v>
      </c>
      <c r="E407">
        <v>24.47</v>
      </c>
      <c r="G407" s="1">
        <v>40015</v>
      </c>
      <c r="H407">
        <v>12.935</v>
      </c>
      <c r="J407" s="1">
        <v>40015</v>
      </c>
      <c r="K407">
        <v>12.31</v>
      </c>
      <c r="M407" s="1">
        <v>40015</v>
      </c>
      <c r="N407">
        <v>14.675000000000001</v>
      </c>
      <c r="P407" s="1">
        <v>40015</v>
      </c>
      <c r="Q407">
        <v>14.645</v>
      </c>
      <c r="S407" s="1">
        <v>40015</v>
      </c>
      <c r="T407">
        <v>16.502500000000001</v>
      </c>
      <c r="V407" s="1">
        <v>40015</v>
      </c>
      <c r="W407">
        <v>16.164999999999999</v>
      </c>
      <c r="Y407" s="1">
        <v>40016</v>
      </c>
      <c r="Z407">
        <v>7.8449999999999998</v>
      </c>
      <c r="AB407" s="1">
        <v>40016</v>
      </c>
      <c r="AC407">
        <v>6.835</v>
      </c>
      <c r="AE407" s="1">
        <v>40042</v>
      </c>
      <c r="AF407">
        <v>16.739999999999998</v>
      </c>
      <c r="AG407">
        <v>20.9</v>
      </c>
      <c r="AH407">
        <v>21.06</v>
      </c>
      <c r="AI407">
        <v>21.76</v>
      </c>
      <c r="AK407" s="1">
        <v>40046</v>
      </c>
      <c r="AL407">
        <v>18.25</v>
      </c>
      <c r="AM407">
        <v>20.51</v>
      </c>
      <c r="AN407">
        <v>23.55</v>
      </c>
      <c r="AO407">
        <v>28.53</v>
      </c>
    </row>
    <row r="408" spans="1:41" x14ac:dyDescent="0.25">
      <c r="A408" s="1">
        <v>40037</v>
      </c>
      <c r="B408">
        <v>14.16</v>
      </c>
      <c r="C408">
        <v>19.84</v>
      </c>
      <c r="D408">
        <v>20.74</v>
      </c>
      <c r="E408">
        <v>24.45</v>
      </c>
      <c r="G408" s="1">
        <v>40016</v>
      </c>
      <c r="H408">
        <v>12.815</v>
      </c>
      <c r="J408" s="1">
        <v>40016</v>
      </c>
      <c r="K408">
        <v>11.852499999999999</v>
      </c>
      <c r="M408" s="1">
        <v>40016</v>
      </c>
      <c r="N408">
        <v>14.74</v>
      </c>
      <c r="P408" s="1">
        <v>40016</v>
      </c>
      <c r="Q408">
        <v>14.675000000000001</v>
      </c>
      <c r="S408" s="1">
        <v>40016</v>
      </c>
      <c r="T408">
        <v>16.149999999999999</v>
      </c>
      <c r="V408" s="1">
        <v>40016</v>
      </c>
      <c r="W408">
        <v>15.84</v>
      </c>
      <c r="Y408" s="1">
        <v>40017</v>
      </c>
      <c r="Z408">
        <v>7.8849999999999998</v>
      </c>
      <c r="AB408" s="1">
        <v>40017</v>
      </c>
      <c r="AC408">
        <v>6.8375000000000004</v>
      </c>
      <c r="AE408" s="1">
        <v>40043</v>
      </c>
      <c r="AF408">
        <v>16.75</v>
      </c>
      <c r="AG408">
        <v>20.85</v>
      </c>
      <c r="AH408">
        <v>20.99</v>
      </c>
      <c r="AI408">
        <v>21.76</v>
      </c>
      <c r="AK408" s="1">
        <v>40049</v>
      </c>
      <c r="AL408">
        <v>21.02</v>
      </c>
      <c r="AM408">
        <v>19.059999999999999</v>
      </c>
      <c r="AN408">
        <v>24.27</v>
      </c>
      <c r="AO408">
        <v>28.69</v>
      </c>
    </row>
    <row r="409" spans="1:41" x14ac:dyDescent="0.25">
      <c r="A409" s="1">
        <v>40038</v>
      </c>
      <c r="B409">
        <v>14.12</v>
      </c>
      <c r="C409">
        <v>17.11</v>
      </c>
      <c r="D409">
        <v>20.72</v>
      </c>
      <c r="E409">
        <v>24.04</v>
      </c>
      <c r="G409" s="1">
        <v>40017</v>
      </c>
      <c r="H409">
        <v>12.755000000000001</v>
      </c>
      <c r="J409" s="1">
        <v>40017</v>
      </c>
      <c r="K409">
        <v>11.772500000000001</v>
      </c>
      <c r="M409" s="1">
        <v>40017</v>
      </c>
      <c r="N409">
        <v>14.164999999999999</v>
      </c>
      <c r="P409" s="1">
        <v>40017</v>
      </c>
      <c r="Q409">
        <v>13.88</v>
      </c>
      <c r="S409" s="1">
        <v>40017</v>
      </c>
      <c r="T409">
        <v>16.107500000000002</v>
      </c>
      <c r="V409" s="1">
        <v>40017</v>
      </c>
      <c r="W409">
        <v>15.315</v>
      </c>
      <c r="Y409" s="1">
        <v>40018</v>
      </c>
      <c r="Z409">
        <v>7.915</v>
      </c>
      <c r="AB409" s="1">
        <v>40018</v>
      </c>
      <c r="AC409">
        <v>6.82</v>
      </c>
      <c r="AE409" s="1">
        <v>40044</v>
      </c>
      <c r="AF409">
        <v>16.78</v>
      </c>
      <c r="AG409">
        <v>20.87</v>
      </c>
      <c r="AH409">
        <v>20.43</v>
      </c>
      <c r="AI409">
        <v>21.77</v>
      </c>
      <c r="AK409" s="1">
        <v>40050</v>
      </c>
      <c r="AL409">
        <v>19.88</v>
      </c>
      <c r="AM409">
        <v>18.559999999999999</v>
      </c>
      <c r="AN409">
        <v>24.23</v>
      </c>
      <c r="AO409">
        <v>27.75</v>
      </c>
    </row>
    <row r="410" spans="1:41" x14ac:dyDescent="0.25">
      <c r="A410" s="1">
        <v>40039</v>
      </c>
      <c r="B410">
        <v>14.52</v>
      </c>
      <c r="C410">
        <v>17.53</v>
      </c>
      <c r="D410">
        <v>20.45</v>
      </c>
      <c r="E410">
        <v>24.06</v>
      </c>
      <c r="G410" s="1">
        <v>40018</v>
      </c>
      <c r="H410">
        <v>12.467499999999999</v>
      </c>
      <c r="J410" s="1">
        <v>40018</v>
      </c>
      <c r="K410">
        <v>11.32</v>
      </c>
      <c r="M410" s="1">
        <v>40018</v>
      </c>
      <c r="N410">
        <v>14.0025</v>
      </c>
      <c r="P410" s="1">
        <v>40018</v>
      </c>
      <c r="Q410">
        <v>13.49</v>
      </c>
      <c r="S410" s="1">
        <v>40018</v>
      </c>
      <c r="T410">
        <v>16.03</v>
      </c>
      <c r="V410" s="1">
        <v>40018</v>
      </c>
      <c r="W410">
        <v>14.904999999999999</v>
      </c>
      <c r="Y410" s="1">
        <v>40021</v>
      </c>
      <c r="Z410">
        <v>7.915</v>
      </c>
      <c r="AB410" s="1">
        <v>40021</v>
      </c>
      <c r="AC410">
        <v>6.8449999999999998</v>
      </c>
      <c r="AE410" s="1">
        <v>40045</v>
      </c>
      <c r="AF410">
        <v>18.14</v>
      </c>
      <c r="AG410">
        <v>21.47</v>
      </c>
      <c r="AH410">
        <v>20.79</v>
      </c>
      <c r="AI410">
        <v>21.97</v>
      </c>
      <c r="AK410" s="1">
        <v>40051</v>
      </c>
      <c r="AL410">
        <v>20.18</v>
      </c>
      <c r="AM410">
        <v>18.510000000000002</v>
      </c>
      <c r="AN410">
        <v>24.17</v>
      </c>
      <c r="AO410">
        <v>27.86</v>
      </c>
    </row>
    <row r="411" spans="1:41" x14ac:dyDescent="0.25">
      <c r="A411" s="1">
        <v>40042</v>
      </c>
      <c r="B411">
        <v>17.7</v>
      </c>
      <c r="C411">
        <v>18.16</v>
      </c>
      <c r="D411">
        <v>21.19</v>
      </c>
      <c r="E411">
        <v>23.71</v>
      </c>
      <c r="G411" s="1">
        <v>40021</v>
      </c>
      <c r="H411">
        <v>12.295</v>
      </c>
      <c r="J411" s="1">
        <v>40021</v>
      </c>
      <c r="K411">
        <v>11.285</v>
      </c>
      <c r="M411" s="1">
        <v>40021</v>
      </c>
      <c r="N411">
        <v>13.775</v>
      </c>
      <c r="P411" s="1">
        <v>40021</v>
      </c>
      <c r="Q411">
        <v>13.345000000000001</v>
      </c>
      <c r="S411" s="1">
        <v>40021</v>
      </c>
      <c r="T411">
        <v>15.91</v>
      </c>
      <c r="V411" s="1">
        <v>40021</v>
      </c>
      <c r="W411">
        <v>14.865</v>
      </c>
      <c r="Y411" s="1">
        <v>40022</v>
      </c>
      <c r="Z411">
        <v>7.9249999999999998</v>
      </c>
      <c r="AB411" s="1">
        <v>40022</v>
      </c>
      <c r="AC411">
        <v>6.8949999999999996</v>
      </c>
      <c r="AE411" s="1">
        <v>40046</v>
      </c>
      <c r="AF411">
        <v>17.53</v>
      </c>
      <c r="AG411">
        <v>17.739999999999998</v>
      </c>
      <c r="AH411">
        <v>20.69</v>
      </c>
      <c r="AI411">
        <v>21.97</v>
      </c>
      <c r="AK411" s="1">
        <v>40052</v>
      </c>
      <c r="AL411">
        <v>20.079999999999998</v>
      </c>
      <c r="AM411">
        <v>18.45</v>
      </c>
      <c r="AN411">
        <v>24.17</v>
      </c>
      <c r="AO411">
        <v>27.75</v>
      </c>
    </row>
    <row r="412" spans="1:41" x14ac:dyDescent="0.25">
      <c r="A412" s="1">
        <v>40043</v>
      </c>
      <c r="B412">
        <v>17.97</v>
      </c>
      <c r="C412">
        <v>18.18</v>
      </c>
      <c r="D412">
        <v>20.63</v>
      </c>
      <c r="E412">
        <v>23.76</v>
      </c>
      <c r="G412" s="1">
        <v>40022</v>
      </c>
      <c r="H412">
        <v>12.225</v>
      </c>
      <c r="J412" s="1">
        <v>40022</v>
      </c>
      <c r="K412">
        <v>11.145</v>
      </c>
      <c r="M412" s="1">
        <v>40022</v>
      </c>
      <c r="N412">
        <v>13.98</v>
      </c>
      <c r="P412" s="1">
        <v>40022</v>
      </c>
      <c r="Q412">
        <v>13.7</v>
      </c>
      <c r="S412" s="1">
        <v>40022</v>
      </c>
      <c r="T412">
        <v>15.58</v>
      </c>
      <c r="V412" s="1">
        <v>40022</v>
      </c>
      <c r="W412">
        <v>14.63</v>
      </c>
      <c r="Y412" s="1">
        <v>40023</v>
      </c>
      <c r="Z412">
        <v>8.0050000000000008</v>
      </c>
      <c r="AB412" s="1">
        <v>40023</v>
      </c>
      <c r="AC412">
        <v>6.9349999999999996</v>
      </c>
      <c r="AE412" s="1">
        <v>40049</v>
      </c>
      <c r="AF412">
        <v>18.84</v>
      </c>
      <c r="AG412">
        <v>18.350000000000001</v>
      </c>
      <c r="AH412">
        <v>21.03</v>
      </c>
      <c r="AI412">
        <v>22.19</v>
      </c>
      <c r="AK412" s="1">
        <v>40053</v>
      </c>
      <c r="AL412">
        <v>21.16</v>
      </c>
      <c r="AM412">
        <v>18.96</v>
      </c>
      <c r="AN412">
        <v>24.3</v>
      </c>
      <c r="AO412">
        <v>27.89</v>
      </c>
    </row>
    <row r="413" spans="1:41" x14ac:dyDescent="0.25">
      <c r="A413" s="1">
        <v>40044</v>
      </c>
      <c r="B413">
        <v>16.13</v>
      </c>
      <c r="C413">
        <v>18.2</v>
      </c>
      <c r="D413">
        <v>20.18</v>
      </c>
      <c r="E413">
        <v>23.47</v>
      </c>
      <c r="G413" s="1">
        <v>40023</v>
      </c>
      <c r="H413">
        <v>12.324999999999999</v>
      </c>
      <c r="J413" s="1">
        <v>40023</v>
      </c>
      <c r="K413">
        <v>11.3025</v>
      </c>
      <c r="M413" s="1">
        <v>40023</v>
      </c>
      <c r="N413">
        <v>14.08</v>
      </c>
      <c r="P413" s="1">
        <v>40023</v>
      </c>
      <c r="Q413">
        <v>13.78</v>
      </c>
      <c r="S413" s="1">
        <v>40023</v>
      </c>
      <c r="T413">
        <v>15.34</v>
      </c>
      <c r="V413" s="1">
        <v>40023</v>
      </c>
      <c r="W413">
        <v>14.475</v>
      </c>
      <c r="Y413" s="1">
        <v>40024</v>
      </c>
      <c r="Z413">
        <v>7.9950000000000001</v>
      </c>
      <c r="AB413" s="1">
        <v>40024</v>
      </c>
      <c r="AC413">
        <v>6.91</v>
      </c>
      <c r="AE413" s="1">
        <v>40050</v>
      </c>
      <c r="AF413">
        <v>19.149999999999999</v>
      </c>
      <c r="AG413">
        <v>17.510000000000002</v>
      </c>
      <c r="AH413">
        <v>21.12</v>
      </c>
      <c r="AI413">
        <v>22.24</v>
      </c>
      <c r="AK413" s="1">
        <v>40056</v>
      </c>
      <c r="AL413">
        <v>21.22</v>
      </c>
      <c r="AM413">
        <v>18.559999999999999</v>
      </c>
      <c r="AN413">
        <v>23.21</v>
      </c>
      <c r="AO413">
        <v>27.88</v>
      </c>
    </row>
    <row r="414" spans="1:41" x14ac:dyDescent="0.25">
      <c r="A414" s="1">
        <v>40045</v>
      </c>
      <c r="B414">
        <v>16.52</v>
      </c>
      <c r="C414">
        <v>18.12</v>
      </c>
      <c r="D414">
        <v>20.07</v>
      </c>
      <c r="E414">
        <v>23.45</v>
      </c>
      <c r="G414" s="1">
        <v>40024</v>
      </c>
      <c r="H414">
        <v>12.05</v>
      </c>
      <c r="J414" s="1">
        <v>40024</v>
      </c>
      <c r="K414">
        <v>10.807499999999999</v>
      </c>
      <c r="M414" s="1">
        <v>40024</v>
      </c>
      <c r="N414">
        <v>13.88</v>
      </c>
      <c r="P414" s="1">
        <v>40024</v>
      </c>
      <c r="Q414">
        <v>13.425000000000001</v>
      </c>
      <c r="S414" s="1">
        <v>40024</v>
      </c>
      <c r="T414">
        <v>15.612500000000001</v>
      </c>
      <c r="V414" s="1">
        <v>40024</v>
      </c>
      <c r="W414">
        <v>14.6525</v>
      </c>
      <c r="Y414" s="1">
        <v>40025</v>
      </c>
      <c r="Z414">
        <v>7.8475000000000001</v>
      </c>
      <c r="AB414" s="1">
        <v>40025</v>
      </c>
      <c r="AC414">
        <v>6.79</v>
      </c>
      <c r="AE414" s="1">
        <v>40051</v>
      </c>
      <c r="AF414">
        <v>19.11</v>
      </c>
      <c r="AG414">
        <v>17.43</v>
      </c>
      <c r="AH414">
        <v>20.260000000000002</v>
      </c>
      <c r="AI414">
        <v>22.24</v>
      </c>
      <c r="AK414" s="1">
        <v>40057</v>
      </c>
      <c r="AL414">
        <v>23.27</v>
      </c>
      <c r="AM414">
        <v>20.43</v>
      </c>
      <c r="AN414">
        <v>22.81</v>
      </c>
      <c r="AO414">
        <v>28.24</v>
      </c>
    </row>
    <row r="415" spans="1:41" x14ac:dyDescent="0.25">
      <c r="A415" s="1">
        <v>40046</v>
      </c>
      <c r="B415">
        <v>17.68</v>
      </c>
      <c r="C415">
        <v>17.579999999999998</v>
      </c>
      <c r="D415">
        <v>20.23</v>
      </c>
      <c r="E415">
        <v>23.51</v>
      </c>
      <c r="G415" s="1">
        <v>40025</v>
      </c>
      <c r="H415">
        <v>11.9275</v>
      </c>
      <c r="J415" s="1">
        <v>40025</v>
      </c>
      <c r="K415">
        <v>10.647500000000001</v>
      </c>
      <c r="M415" s="1">
        <v>40025</v>
      </c>
      <c r="N415">
        <v>13.9375</v>
      </c>
      <c r="P415" s="1">
        <v>40025</v>
      </c>
      <c r="Q415">
        <v>13.455</v>
      </c>
      <c r="S415" s="1">
        <v>40025</v>
      </c>
      <c r="T415">
        <v>15.4825</v>
      </c>
      <c r="V415" s="1">
        <v>40025</v>
      </c>
      <c r="W415">
        <v>14.4</v>
      </c>
      <c r="Y415" s="1">
        <v>40028</v>
      </c>
      <c r="Z415">
        <v>7.7649999999999997</v>
      </c>
      <c r="AB415" s="1">
        <v>40028</v>
      </c>
      <c r="AC415">
        <v>6.6924999999999999</v>
      </c>
      <c r="AE415" s="1">
        <v>40052</v>
      </c>
      <c r="AF415">
        <v>18.97</v>
      </c>
      <c r="AG415">
        <v>17.91</v>
      </c>
      <c r="AH415">
        <v>20.350000000000001</v>
      </c>
      <c r="AI415">
        <v>22.24</v>
      </c>
      <c r="AK415" s="1">
        <v>40058</v>
      </c>
      <c r="AL415">
        <v>22.41</v>
      </c>
      <c r="AM415">
        <v>20.399999999999999</v>
      </c>
      <c r="AN415">
        <v>22.78</v>
      </c>
      <c r="AO415">
        <v>27.69</v>
      </c>
    </row>
    <row r="416" spans="1:41" x14ac:dyDescent="0.25">
      <c r="A416" s="1">
        <v>40049</v>
      </c>
      <c r="B416">
        <v>17.61</v>
      </c>
      <c r="C416">
        <v>17.64</v>
      </c>
      <c r="D416">
        <v>19.59</v>
      </c>
      <c r="E416">
        <v>23.51</v>
      </c>
      <c r="G416" s="1">
        <v>40028</v>
      </c>
      <c r="H416">
        <v>12.54</v>
      </c>
      <c r="J416" s="1">
        <v>40028</v>
      </c>
      <c r="K416">
        <v>12.065</v>
      </c>
      <c r="M416" s="1">
        <v>40028</v>
      </c>
      <c r="N416">
        <v>14.085000000000001</v>
      </c>
      <c r="P416" s="1">
        <v>40028</v>
      </c>
      <c r="Q416">
        <v>14.01</v>
      </c>
      <c r="S416" s="1">
        <v>40028</v>
      </c>
      <c r="T416">
        <v>15.315</v>
      </c>
      <c r="V416" s="1">
        <v>40028</v>
      </c>
      <c r="W416">
        <v>14.76</v>
      </c>
      <c r="Y416" s="1">
        <v>40029</v>
      </c>
      <c r="Z416">
        <v>7.78</v>
      </c>
      <c r="AB416" s="1">
        <v>40029</v>
      </c>
      <c r="AC416">
        <v>6.915</v>
      </c>
      <c r="AE416" s="1">
        <v>40053</v>
      </c>
      <c r="AF416">
        <v>18.989999999999998</v>
      </c>
      <c r="AG416">
        <v>16.43</v>
      </c>
      <c r="AH416">
        <v>20.350000000000001</v>
      </c>
      <c r="AI416">
        <v>22.21</v>
      </c>
      <c r="AK416" s="1">
        <v>40059</v>
      </c>
      <c r="AL416">
        <v>22.59</v>
      </c>
      <c r="AM416">
        <v>20.57</v>
      </c>
      <c r="AN416">
        <v>22.62</v>
      </c>
      <c r="AO416">
        <v>27.46</v>
      </c>
    </row>
    <row r="417" spans="1:41" x14ac:dyDescent="0.25">
      <c r="A417" s="1">
        <v>40050</v>
      </c>
      <c r="B417">
        <v>17.399999999999999</v>
      </c>
      <c r="C417">
        <v>15.86</v>
      </c>
      <c r="D417">
        <v>19.600000000000001</v>
      </c>
      <c r="E417">
        <v>22.15</v>
      </c>
      <c r="G417" s="1">
        <v>40029</v>
      </c>
      <c r="H417">
        <v>12.58</v>
      </c>
      <c r="J417" s="1">
        <v>40029</v>
      </c>
      <c r="K417">
        <v>12.115</v>
      </c>
      <c r="M417" s="1">
        <v>40029</v>
      </c>
      <c r="N417">
        <v>14.18</v>
      </c>
      <c r="P417" s="1">
        <v>40029</v>
      </c>
      <c r="Q417">
        <v>14.11</v>
      </c>
      <c r="S417" s="1">
        <v>40029</v>
      </c>
      <c r="T417">
        <v>15.494999999999999</v>
      </c>
      <c r="V417" s="1">
        <v>40029</v>
      </c>
      <c r="W417">
        <v>14.765000000000001</v>
      </c>
      <c r="Y417" s="1">
        <v>40030</v>
      </c>
      <c r="Z417">
        <v>7.6849999999999996</v>
      </c>
      <c r="AB417" s="1">
        <v>40030</v>
      </c>
      <c r="AC417">
        <v>6.8224999999999998</v>
      </c>
      <c r="AE417" s="1">
        <v>40056</v>
      </c>
      <c r="AF417">
        <v>19.55</v>
      </c>
      <c r="AG417">
        <v>16.899999999999999</v>
      </c>
      <c r="AH417">
        <v>20.18</v>
      </c>
      <c r="AI417">
        <v>22.2</v>
      </c>
      <c r="AK417" s="1">
        <v>40060</v>
      </c>
      <c r="AL417">
        <v>22.66</v>
      </c>
      <c r="AM417">
        <v>20.65</v>
      </c>
      <c r="AN417">
        <v>22.25</v>
      </c>
      <c r="AO417">
        <v>27.47</v>
      </c>
    </row>
    <row r="418" spans="1:41" x14ac:dyDescent="0.25">
      <c r="A418" s="1">
        <v>40051</v>
      </c>
      <c r="B418">
        <v>17.05</v>
      </c>
      <c r="C418">
        <v>15.8</v>
      </c>
      <c r="D418">
        <v>19.32</v>
      </c>
      <c r="E418">
        <v>21.91</v>
      </c>
      <c r="G418" s="1">
        <v>40030</v>
      </c>
      <c r="H418">
        <v>12.76</v>
      </c>
      <c r="J418" s="1">
        <v>40030</v>
      </c>
      <c r="K418">
        <v>12.147500000000001</v>
      </c>
      <c r="M418" s="1">
        <v>40030</v>
      </c>
      <c r="N418">
        <v>14.31</v>
      </c>
      <c r="P418" s="1">
        <v>40030</v>
      </c>
      <c r="Q418">
        <v>14.135</v>
      </c>
      <c r="S418" s="1">
        <v>40030</v>
      </c>
      <c r="T418">
        <v>15.69</v>
      </c>
      <c r="V418" s="1">
        <v>40030</v>
      </c>
      <c r="W418">
        <v>14.865</v>
      </c>
      <c r="Y418" s="1">
        <v>40031</v>
      </c>
      <c r="Z418">
        <v>7.3849999999999998</v>
      </c>
      <c r="AB418" s="1">
        <v>40031</v>
      </c>
      <c r="AC418">
        <v>6.26</v>
      </c>
      <c r="AE418" s="1">
        <v>40057</v>
      </c>
      <c r="AF418">
        <v>20.81</v>
      </c>
      <c r="AG418">
        <v>17.82</v>
      </c>
      <c r="AH418">
        <v>19.48</v>
      </c>
      <c r="AI418">
        <v>22.31</v>
      </c>
      <c r="AK418" s="1">
        <v>40063</v>
      </c>
      <c r="AL418">
        <v>22.85</v>
      </c>
      <c r="AM418">
        <v>20.72</v>
      </c>
      <c r="AN418">
        <v>20.87</v>
      </c>
      <c r="AO418">
        <v>25.29</v>
      </c>
    </row>
    <row r="419" spans="1:41" x14ac:dyDescent="0.25">
      <c r="A419" s="1">
        <v>40052</v>
      </c>
      <c r="B419">
        <v>17.05</v>
      </c>
      <c r="C419">
        <v>15.76</v>
      </c>
      <c r="D419">
        <v>19.21</v>
      </c>
      <c r="E419">
        <v>21.85</v>
      </c>
      <c r="G419" s="1">
        <v>40031</v>
      </c>
      <c r="H419">
        <v>12.7475</v>
      </c>
      <c r="J419" s="1">
        <v>40031</v>
      </c>
      <c r="K419">
        <v>11.682499999999999</v>
      </c>
      <c r="M419" s="1">
        <v>40031</v>
      </c>
      <c r="N419">
        <v>14.342499999999999</v>
      </c>
      <c r="P419" s="1">
        <v>40031</v>
      </c>
      <c r="Q419">
        <v>14.05</v>
      </c>
      <c r="S419" s="1">
        <v>40031</v>
      </c>
      <c r="T419">
        <v>15.695</v>
      </c>
      <c r="V419" s="1">
        <v>40031</v>
      </c>
      <c r="W419">
        <v>14.805</v>
      </c>
      <c r="Y419" s="1">
        <v>40032</v>
      </c>
      <c r="Z419">
        <v>7.3849999999999998</v>
      </c>
      <c r="AB419" s="1">
        <v>40032</v>
      </c>
      <c r="AC419">
        <v>6.19</v>
      </c>
      <c r="AE419" s="1">
        <v>40058</v>
      </c>
      <c r="AF419">
        <v>21.06</v>
      </c>
      <c r="AG419">
        <v>18.03</v>
      </c>
      <c r="AH419">
        <v>19.579999999999998</v>
      </c>
      <c r="AI419">
        <v>21.71</v>
      </c>
      <c r="AK419" s="1">
        <v>40064</v>
      </c>
      <c r="AL419">
        <v>23.08</v>
      </c>
      <c r="AM419">
        <v>20.49</v>
      </c>
      <c r="AN419">
        <v>20.96</v>
      </c>
      <c r="AO419">
        <v>23.66</v>
      </c>
    </row>
    <row r="420" spans="1:41" x14ac:dyDescent="0.25">
      <c r="A420" s="1">
        <v>40053</v>
      </c>
      <c r="B420">
        <v>16.329999999999998</v>
      </c>
      <c r="C420">
        <v>15.63</v>
      </c>
      <c r="D420">
        <v>19.21</v>
      </c>
      <c r="E420">
        <v>21.82</v>
      </c>
      <c r="G420" s="1">
        <v>40032</v>
      </c>
      <c r="H420">
        <v>12.494999999999999</v>
      </c>
      <c r="J420" s="1">
        <v>40032</v>
      </c>
      <c r="K420">
        <v>11.557499999999999</v>
      </c>
      <c r="M420" s="1">
        <v>40032</v>
      </c>
      <c r="N420">
        <v>14.335000000000001</v>
      </c>
      <c r="P420" s="1">
        <v>40032</v>
      </c>
      <c r="Q420">
        <v>14.185</v>
      </c>
      <c r="S420" s="1">
        <v>40032</v>
      </c>
      <c r="T420">
        <v>15.657500000000001</v>
      </c>
      <c r="V420" s="1">
        <v>40032</v>
      </c>
      <c r="W420">
        <v>14.61</v>
      </c>
      <c r="Y420" s="1">
        <v>40035</v>
      </c>
      <c r="Z420">
        <v>7.5</v>
      </c>
      <c r="AB420" s="1">
        <v>40035</v>
      </c>
      <c r="AC420">
        <v>6.3925000000000001</v>
      </c>
      <c r="AE420" s="1">
        <v>40059</v>
      </c>
      <c r="AF420">
        <v>21</v>
      </c>
      <c r="AG420">
        <v>18.04</v>
      </c>
      <c r="AH420">
        <v>19.559999999999999</v>
      </c>
      <c r="AI420">
        <v>21.25</v>
      </c>
      <c r="AK420" s="1">
        <v>40065</v>
      </c>
      <c r="AL420">
        <v>22.53</v>
      </c>
      <c r="AM420">
        <v>20.51</v>
      </c>
      <c r="AN420">
        <v>21.05</v>
      </c>
      <c r="AO420">
        <v>23.7</v>
      </c>
    </row>
    <row r="421" spans="1:41" x14ac:dyDescent="0.25">
      <c r="A421" s="1">
        <v>40056</v>
      </c>
      <c r="B421">
        <v>16.68</v>
      </c>
      <c r="C421">
        <v>15.95</v>
      </c>
      <c r="D421">
        <v>19.309999999999999</v>
      </c>
      <c r="E421">
        <v>21.74</v>
      </c>
      <c r="G421" s="1">
        <v>40035</v>
      </c>
      <c r="H421">
        <v>12.4925</v>
      </c>
      <c r="J421" s="1">
        <v>40035</v>
      </c>
      <c r="K421">
        <v>11.672499999999999</v>
      </c>
      <c r="M421" s="1">
        <v>40035</v>
      </c>
      <c r="N421">
        <v>14.305</v>
      </c>
      <c r="P421" s="1">
        <v>40035</v>
      </c>
      <c r="Q421">
        <v>14.24</v>
      </c>
      <c r="S421" s="1">
        <v>40035</v>
      </c>
      <c r="T421">
        <v>15.75</v>
      </c>
      <c r="V421" s="1">
        <v>40035</v>
      </c>
      <c r="W421">
        <v>14.6</v>
      </c>
      <c r="Y421" s="1">
        <v>40036</v>
      </c>
      <c r="Z421">
        <v>7.3875000000000002</v>
      </c>
      <c r="AB421" s="1">
        <v>40036</v>
      </c>
      <c r="AC421">
        <v>6.31</v>
      </c>
      <c r="AE421" s="1">
        <v>40060</v>
      </c>
      <c r="AF421">
        <v>21.07</v>
      </c>
      <c r="AG421">
        <v>17.72</v>
      </c>
      <c r="AH421">
        <v>19.39</v>
      </c>
      <c r="AI421">
        <v>20.98</v>
      </c>
      <c r="AK421" s="1">
        <v>40066</v>
      </c>
      <c r="AL421">
        <v>22.78</v>
      </c>
      <c r="AM421">
        <v>20.55</v>
      </c>
      <c r="AN421">
        <v>20.99</v>
      </c>
      <c r="AO421">
        <v>23.28</v>
      </c>
    </row>
    <row r="422" spans="1:41" x14ac:dyDescent="0.25">
      <c r="A422" s="1">
        <v>40057</v>
      </c>
      <c r="B422">
        <v>18.73</v>
      </c>
      <c r="C422">
        <v>17.57</v>
      </c>
      <c r="D422">
        <v>19.940000000000001</v>
      </c>
      <c r="E422">
        <v>22.04</v>
      </c>
      <c r="G422" s="1">
        <v>40036</v>
      </c>
      <c r="H422">
        <v>12.592499999999999</v>
      </c>
      <c r="J422" s="1">
        <v>40036</v>
      </c>
      <c r="K422">
        <v>11.672499999999999</v>
      </c>
      <c r="M422" s="1">
        <v>40036</v>
      </c>
      <c r="N422">
        <v>14.585000000000001</v>
      </c>
      <c r="P422" s="1">
        <v>40036</v>
      </c>
      <c r="Q422">
        <v>14.465</v>
      </c>
      <c r="S422" s="1">
        <v>40036</v>
      </c>
      <c r="T422">
        <v>15.855</v>
      </c>
      <c r="V422" s="1">
        <v>40036</v>
      </c>
      <c r="W422">
        <v>14.955</v>
      </c>
      <c r="Y422" s="1">
        <v>40037</v>
      </c>
      <c r="Z422">
        <v>7.38</v>
      </c>
      <c r="AB422" s="1">
        <v>40037</v>
      </c>
      <c r="AC422">
        <v>6.32</v>
      </c>
      <c r="AE422" s="1">
        <v>40063</v>
      </c>
      <c r="AF422">
        <v>21.08</v>
      </c>
      <c r="AG422">
        <v>17.739999999999998</v>
      </c>
      <c r="AH422">
        <v>19.22</v>
      </c>
      <c r="AI422">
        <v>20.73</v>
      </c>
      <c r="AK422" s="1">
        <v>40067</v>
      </c>
      <c r="AL422">
        <v>21.18</v>
      </c>
      <c r="AM422">
        <v>20.47</v>
      </c>
      <c r="AN422">
        <v>20.86</v>
      </c>
      <c r="AO422">
        <v>23.28</v>
      </c>
    </row>
    <row r="423" spans="1:41" x14ac:dyDescent="0.25">
      <c r="A423" s="1">
        <v>40058</v>
      </c>
      <c r="B423">
        <v>18.649999999999999</v>
      </c>
      <c r="C423">
        <v>16.309999999999999</v>
      </c>
      <c r="D423">
        <v>19.940000000000001</v>
      </c>
      <c r="E423">
        <v>22.04</v>
      </c>
      <c r="G423" s="1">
        <v>40037</v>
      </c>
      <c r="H423">
        <v>12.654999999999999</v>
      </c>
      <c r="J423" s="1">
        <v>40037</v>
      </c>
      <c r="K423">
        <v>11.685</v>
      </c>
      <c r="M423" s="1">
        <v>40037</v>
      </c>
      <c r="N423">
        <v>14.824999999999999</v>
      </c>
      <c r="P423" s="1">
        <v>40037</v>
      </c>
      <c r="Q423">
        <v>14.72</v>
      </c>
      <c r="S423" s="1">
        <v>40037</v>
      </c>
      <c r="T423">
        <v>16.295000000000002</v>
      </c>
      <c r="V423" s="1">
        <v>40037</v>
      </c>
      <c r="W423">
        <v>16.07</v>
      </c>
      <c r="Y423" s="1">
        <v>40038</v>
      </c>
      <c r="Z423">
        <v>7.1050000000000004</v>
      </c>
      <c r="AB423" s="1">
        <v>40038</v>
      </c>
      <c r="AC423">
        <v>5.915</v>
      </c>
      <c r="AE423" s="1">
        <v>40064</v>
      </c>
      <c r="AF423">
        <v>20.63</v>
      </c>
      <c r="AG423">
        <v>17.79</v>
      </c>
      <c r="AH423">
        <v>19.16</v>
      </c>
      <c r="AI423">
        <v>20.73</v>
      </c>
      <c r="AK423" s="1">
        <v>40070</v>
      </c>
      <c r="AL423">
        <v>19.88</v>
      </c>
      <c r="AM423">
        <v>20.76</v>
      </c>
      <c r="AN423">
        <v>20.82</v>
      </c>
      <c r="AO423">
        <v>23.38</v>
      </c>
    </row>
    <row r="424" spans="1:41" x14ac:dyDescent="0.25">
      <c r="A424" s="1">
        <v>40059</v>
      </c>
      <c r="B424">
        <v>18.23</v>
      </c>
      <c r="C424">
        <v>16.47</v>
      </c>
      <c r="D424">
        <v>19.97</v>
      </c>
      <c r="E424">
        <v>21.81</v>
      </c>
      <c r="G424" s="1">
        <v>40038</v>
      </c>
      <c r="H424">
        <v>12.3575</v>
      </c>
      <c r="J424" s="1">
        <v>40038</v>
      </c>
      <c r="K424">
        <v>11.0375</v>
      </c>
      <c r="M424" s="1">
        <v>40038</v>
      </c>
      <c r="N424">
        <v>14.475</v>
      </c>
      <c r="P424" s="1">
        <v>40038</v>
      </c>
      <c r="Q424">
        <v>14.217499999999999</v>
      </c>
      <c r="S424" s="1">
        <v>40038</v>
      </c>
      <c r="T424">
        <v>15.945</v>
      </c>
      <c r="V424" s="1">
        <v>40038</v>
      </c>
      <c r="W424">
        <v>15.385</v>
      </c>
      <c r="Y424" s="1">
        <v>40039</v>
      </c>
      <c r="Z424">
        <v>6.8650000000000002</v>
      </c>
      <c r="AB424" s="1">
        <v>40039</v>
      </c>
      <c r="AC424">
        <v>5.625</v>
      </c>
      <c r="AE424" s="1">
        <v>40065</v>
      </c>
      <c r="AF424">
        <v>20.84</v>
      </c>
      <c r="AG424">
        <v>17.87</v>
      </c>
      <c r="AH424">
        <v>18.97</v>
      </c>
      <c r="AI424">
        <v>20.76</v>
      </c>
      <c r="AK424" s="1">
        <v>40071</v>
      </c>
      <c r="AL424">
        <v>20.07</v>
      </c>
      <c r="AM424">
        <v>20.46</v>
      </c>
      <c r="AN424">
        <v>20.21</v>
      </c>
      <c r="AO424">
        <v>23.41</v>
      </c>
    </row>
    <row r="425" spans="1:41" x14ac:dyDescent="0.25">
      <c r="A425" s="1">
        <v>40060</v>
      </c>
      <c r="B425">
        <v>18.84</v>
      </c>
      <c r="C425">
        <v>16.86</v>
      </c>
      <c r="D425">
        <v>20.13</v>
      </c>
      <c r="E425">
        <v>21.9</v>
      </c>
      <c r="G425" s="1">
        <v>40039</v>
      </c>
      <c r="H425">
        <v>11.98</v>
      </c>
      <c r="J425" s="1">
        <v>40039</v>
      </c>
      <c r="K425">
        <v>10.914999999999999</v>
      </c>
      <c r="M425" s="1">
        <v>40039</v>
      </c>
      <c r="N425">
        <v>14.702500000000001</v>
      </c>
      <c r="P425" s="1">
        <v>40039</v>
      </c>
      <c r="Q425">
        <v>14.69</v>
      </c>
      <c r="S425" s="1">
        <v>40039</v>
      </c>
      <c r="T425">
        <v>15.91</v>
      </c>
      <c r="V425" s="1">
        <v>40039</v>
      </c>
      <c r="W425">
        <v>14.72</v>
      </c>
      <c r="Y425" s="1">
        <v>40042</v>
      </c>
      <c r="Z425">
        <v>7.23</v>
      </c>
      <c r="AB425" s="1">
        <v>40042</v>
      </c>
      <c r="AC425">
        <v>6.12</v>
      </c>
      <c r="AE425" s="1">
        <v>40066</v>
      </c>
      <c r="AF425">
        <v>21.25</v>
      </c>
      <c r="AG425">
        <v>18.52</v>
      </c>
      <c r="AH425">
        <v>19.399999999999999</v>
      </c>
      <c r="AI425">
        <v>21.05</v>
      </c>
      <c r="AK425" s="1">
        <v>40072</v>
      </c>
      <c r="AL425">
        <v>19.7</v>
      </c>
      <c r="AM425">
        <v>19.97</v>
      </c>
      <c r="AN425">
        <v>19.54</v>
      </c>
      <c r="AO425">
        <v>22.74</v>
      </c>
    </row>
    <row r="426" spans="1:41" x14ac:dyDescent="0.25">
      <c r="A426" s="1">
        <v>40064</v>
      </c>
      <c r="B426">
        <v>18.34</v>
      </c>
      <c r="C426">
        <v>16.97</v>
      </c>
      <c r="D426">
        <v>19.45</v>
      </c>
      <c r="E426">
        <v>21.92</v>
      </c>
      <c r="G426" s="1">
        <v>40042</v>
      </c>
      <c r="H426">
        <v>12.32</v>
      </c>
      <c r="J426" s="1">
        <v>40042</v>
      </c>
      <c r="K426">
        <v>11.515000000000001</v>
      </c>
      <c r="M426" s="1">
        <v>40042</v>
      </c>
      <c r="N426">
        <v>14.98</v>
      </c>
      <c r="P426" s="1">
        <v>40042</v>
      </c>
      <c r="Q426">
        <v>15</v>
      </c>
      <c r="S426" s="1">
        <v>40042</v>
      </c>
      <c r="T426">
        <v>16.489999999999998</v>
      </c>
      <c r="V426" s="1">
        <v>40042</v>
      </c>
      <c r="W426">
        <v>15.855</v>
      </c>
      <c r="Y426" s="1">
        <v>40043</v>
      </c>
      <c r="Z426">
        <v>7.2050000000000001</v>
      </c>
      <c r="AB426" s="1">
        <v>40043</v>
      </c>
      <c r="AC426">
        <v>6.1974999999999998</v>
      </c>
      <c r="AE426" s="1">
        <v>40067</v>
      </c>
      <c r="AF426">
        <v>17.39</v>
      </c>
      <c r="AG426">
        <v>18.52</v>
      </c>
      <c r="AH426">
        <v>19.28</v>
      </c>
      <c r="AI426">
        <v>21.05</v>
      </c>
      <c r="AK426" s="1">
        <v>40073</v>
      </c>
      <c r="AL426">
        <v>18.559999999999999</v>
      </c>
      <c r="AM426">
        <v>19.98</v>
      </c>
      <c r="AN426">
        <v>19.45</v>
      </c>
      <c r="AO426">
        <v>22.72</v>
      </c>
    </row>
    <row r="427" spans="1:41" x14ac:dyDescent="0.25">
      <c r="A427" s="1">
        <v>40065</v>
      </c>
      <c r="B427">
        <v>18.100000000000001</v>
      </c>
      <c r="C427">
        <v>16.95</v>
      </c>
      <c r="D427">
        <v>19.239999999999998</v>
      </c>
      <c r="E427">
        <v>21.26</v>
      </c>
      <c r="G427" s="1">
        <v>40043</v>
      </c>
      <c r="H427">
        <v>12.164999999999999</v>
      </c>
      <c r="J427" s="1">
        <v>40043</v>
      </c>
      <c r="K427">
        <v>11.1275</v>
      </c>
      <c r="M427" s="1">
        <v>40043</v>
      </c>
      <c r="N427">
        <v>14.4375</v>
      </c>
      <c r="P427" s="1">
        <v>40043</v>
      </c>
      <c r="Q427">
        <v>14.24</v>
      </c>
      <c r="S427" s="1">
        <v>40043</v>
      </c>
      <c r="T427">
        <v>16.600000000000001</v>
      </c>
      <c r="V427" s="1">
        <v>40043</v>
      </c>
      <c r="W427">
        <v>16.125</v>
      </c>
      <c r="Y427" s="1">
        <v>40044</v>
      </c>
      <c r="Z427">
        <v>7.35</v>
      </c>
      <c r="AB427" s="1">
        <v>40044</v>
      </c>
      <c r="AC427">
        <v>6.2725</v>
      </c>
      <c r="AE427" s="1">
        <v>40070</v>
      </c>
      <c r="AF427">
        <v>18.25</v>
      </c>
      <c r="AG427">
        <v>18.93</v>
      </c>
      <c r="AH427">
        <v>18.47</v>
      </c>
      <c r="AI427">
        <v>21.09</v>
      </c>
      <c r="AK427" s="1">
        <v>40074</v>
      </c>
      <c r="AL427">
        <v>16.649999999999999</v>
      </c>
      <c r="AM427">
        <v>20</v>
      </c>
      <c r="AN427">
        <v>19.46</v>
      </c>
      <c r="AO427">
        <v>22.46</v>
      </c>
    </row>
    <row r="428" spans="1:41" x14ac:dyDescent="0.25">
      <c r="A428" s="1">
        <v>40066</v>
      </c>
      <c r="B428">
        <v>18.3</v>
      </c>
      <c r="C428">
        <v>16.88</v>
      </c>
      <c r="D428">
        <v>19.3</v>
      </c>
      <c r="E428">
        <v>21.29</v>
      </c>
      <c r="G428" s="1">
        <v>40044</v>
      </c>
      <c r="H428">
        <v>12.22</v>
      </c>
      <c r="J428" s="1">
        <v>40044</v>
      </c>
      <c r="K428">
        <v>11.145</v>
      </c>
      <c r="M428" s="1">
        <v>40044</v>
      </c>
      <c r="N428">
        <v>14.61</v>
      </c>
      <c r="P428" s="1">
        <v>40044</v>
      </c>
      <c r="Q428">
        <v>14.484999999999999</v>
      </c>
      <c r="S428" s="1">
        <v>40044</v>
      </c>
      <c r="T428">
        <v>16.355</v>
      </c>
      <c r="V428" s="1">
        <v>40044</v>
      </c>
      <c r="W428">
        <v>15.98</v>
      </c>
      <c r="Y428" s="1">
        <v>40045</v>
      </c>
      <c r="Z428">
        <v>6.9349999999999996</v>
      </c>
      <c r="AB428" s="1">
        <v>40045</v>
      </c>
      <c r="AC428">
        <v>5.7675000000000001</v>
      </c>
      <c r="AE428" s="1">
        <v>40071</v>
      </c>
      <c r="AF428">
        <v>18.5</v>
      </c>
      <c r="AG428">
        <v>19.12</v>
      </c>
      <c r="AH428">
        <v>18.57</v>
      </c>
      <c r="AI428">
        <v>21.15</v>
      </c>
      <c r="AK428" s="1">
        <v>40077</v>
      </c>
      <c r="AL428">
        <v>16.57</v>
      </c>
      <c r="AM428">
        <v>20.09</v>
      </c>
      <c r="AN428">
        <v>19.28</v>
      </c>
      <c r="AO428">
        <v>22.27</v>
      </c>
    </row>
    <row r="429" spans="1:41" x14ac:dyDescent="0.25">
      <c r="A429" s="1">
        <v>40067</v>
      </c>
      <c r="B429">
        <v>17.91</v>
      </c>
      <c r="C429">
        <v>16.899999999999999</v>
      </c>
      <c r="D429">
        <v>19.27</v>
      </c>
      <c r="E429">
        <v>21.13</v>
      </c>
      <c r="G429" s="1">
        <v>40045</v>
      </c>
      <c r="H429">
        <v>11.99</v>
      </c>
      <c r="J429" s="1">
        <v>40045</v>
      </c>
      <c r="K429">
        <v>10.64</v>
      </c>
      <c r="M429" s="1">
        <v>40045</v>
      </c>
      <c r="N429">
        <v>14.045</v>
      </c>
      <c r="P429" s="1">
        <v>40045</v>
      </c>
      <c r="Q429">
        <v>13.39</v>
      </c>
      <c r="S429" s="1">
        <v>40045</v>
      </c>
      <c r="T429">
        <v>15.8</v>
      </c>
      <c r="V429" s="1">
        <v>40045</v>
      </c>
      <c r="W429">
        <v>15.43</v>
      </c>
      <c r="Y429" s="1">
        <v>40046</v>
      </c>
      <c r="Z429">
        <v>7.0549999999999997</v>
      </c>
      <c r="AB429" s="1">
        <v>40046</v>
      </c>
      <c r="AC429">
        <v>5.8375000000000004</v>
      </c>
      <c r="AE429" s="1">
        <v>40072</v>
      </c>
      <c r="AF429">
        <v>18.46</v>
      </c>
      <c r="AG429">
        <v>19.86</v>
      </c>
      <c r="AH429">
        <v>18.52</v>
      </c>
      <c r="AI429">
        <v>20.76</v>
      </c>
      <c r="AK429" s="1">
        <v>40078</v>
      </c>
      <c r="AL429">
        <v>15.43</v>
      </c>
      <c r="AM429">
        <v>20.170000000000002</v>
      </c>
      <c r="AN429">
        <v>19.32</v>
      </c>
      <c r="AO429">
        <v>22.2</v>
      </c>
    </row>
    <row r="430" spans="1:41" x14ac:dyDescent="0.25">
      <c r="A430" s="1">
        <v>40070</v>
      </c>
      <c r="B430">
        <v>14.64</v>
      </c>
      <c r="C430">
        <v>16.46</v>
      </c>
      <c r="D430">
        <v>19.29</v>
      </c>
      <c r="E430">
        <v>20.99</v>
      </c>
      <c r="G430" s="1">
        <v>40046</v>
      </c>
      <c r="H430">
        <v>11.94</v>
      </c>
      <c r="J430" s="1">
        <v>40046</v>
      </c>
      <c r="K430">
        <v>10.782500000000001</v>
      </c>
      <c r="M430" s="1">
        <v>40046</v>
      </c>
      <c r="N430">
        <v>14.06</v>
      </c>
      <c r="P430" s="1">
        <v>40046</v>
      </c>
      <c r="Q430">
        <v>13.37</v>
      </c>
      <c r="S430" s="1">
        <v>40046</v>
      </c>
      <c r="T430">
        <v>15.762499999999999</v>
      </c>
      <c r="V430" s="1">
        <v>40046</v>
      </c>
      <c r="W430">
        <v>15.315</v>
      </c>
      <c r="Y430" s="1">
        <v>40049</v>
      </c>
      <c r="Z430">
        <v>6.82</v>
      </c>
      <c r="AB430" s="1">
        <v>40049</v>
      </c>
      <c r="AC430">
        <v>5.5250000000000004</v>
      </c>
      <c r="AE430" s="1">
        <v>40073</v>
      </c>
      <c r="AF430">
        <v>18.53</v>
      </c>
      <c r="AG430">
        <v>19.899999999999999</v>
      </c>
      <c r="AH430">
        <v>18.54</v>
      </c>
      <c r="AI430">
        <v>20.76</v>
      </c>
      <c r="AK430" s="1">
        <v>40079</v>
      </c>
      <c r="AL430">
        <v>16.45</v>
      </c>
      <c r="AM430">
        <v>19.97</v>
      </c>
      <c r="AN430">
        <v>19.09</v>
      </c>
      <c r="AO430">
        <v>22.25</v>
      </c>
    </row>
    <row r="431" spans="1:41" x14ac:dyDescent="0.25">
      <c r="A431" s="1">
        <v>40071</v>
      </c>
      <c r="B431">
        <v>14.42</v>
      </c>
      <c r="C431">
        <v>16.46</v>
      </c>
      <c r="D431">
        <v>17.93</v>
      </c>
      <c r="E431">
        <v>20.64</v>
      </c>
      <c r="G431" s="1">
        <v>40049</v>
      </c>
      <c r="H431">
        <v>11.78</v>
      </c>
      <c r="J431" s="1">
        <v>40049</v>
      </c>
      <c r="K431">
        <v>10.715</v>
      </c>
      <c r="M431" s="1">
        <v>40049</v>
      </c>
      <c r="N431">
        <v>13.69</v>
      </c>
      <c r="P431" s="1">
        <v>40049</v>
      </c>
      <c r="Q431">
        <v>13.215</v>
      </c>
      <c r="S431" s="1">
        <v>40049</v>
      </c>
      <c r="T431">
        <v>15.32</v>
      </c>
      <c r="V431" s="1">
        <v>40049</v>
      </c>
      <c r="W431">
        <v>14.744999999999999</v>
      </c>
      <c r="Y431" s="1">
        <v>40050</v>
      </c>
      <c r="Z431">
        <v>6.76</v>
      </c>
      <c r="AB431" s="1">
        <v>40050</v>
      </c>
      <c r="AC431">
        <v>5.5549999999999997</v>
      </c>
      <c r="AE431" s="1">
        <v>40074</v>
      </c>
      <c r="AF431">
        <v>17.350000000000001</v>
      </c>
      <c r="AG431">
        <v>19.89</v>
      </c>
      <c r="AH431">
        <v>18.510000000000002</v>
      </c>
      <c r="AI431">
        <v>20.74</v>
      </c>
      <c r="AK431" s="1">
        <v>40080</v>
      </c>
      <c r="AL431">
        <v>16.28</v>
      </c>
      <c r="AM431">
        <v>20.11</v>
      </c>
      <c r="AN431">
        <v>19.02</v>
      </c>
      <c r="AO431">
        <v>22.27</v>
      </c>
    </row>
    <row r="432" spans="1:41" x14ac:dyDescent="0.25">
      <c r="A432" s="1">
        <v>40072</v>
      </c>
      <c r="B432">
        <v>15.04</v>
      </c>
      <c r="C432">
        <v>16.89</v>
      </c>
      <c r="D432">
        <v>18.12</v>
      </c>
      <c r="E432">
        <v>20.38</v>
      </c>
      <c r="G432" s="1">
        <v>40050</v>
      </c>
      <c r="H432">
        <v>11.75</v>
      </c>
      <c r="J432" s="1">
        <v>40050</v>
      </c>
      <c r="K432">
        <v>10.67</v>
      </c>
      <c r="M432" s="1">
        <v>40050</v>
      </c>
      <c r="N432">
        <v>13.852499999999999</v>
      </c>
      <c r="P432" s="1">
        <v>40050</v>
      </c>
      <c r="Q432">
        <v>13.4625</v>
      </c>
      <c r="S432" s="1">
        <v>40050</v>
      </c>
      <c r="T432">
        <v>15.404999999999999</v>
      </c>
      <c r="V432" s="1">
        <v>40050</v>
      </c>
      <c r="W432">
        <v>14.77</v>
      </c>
      <c r="Y432" s="1">
        <v>40051</v>
      </c>
      <c r="Z432">
        <v>6.77</v>
      </c>
      <c r="AB432" s="1">
        <v>40051</v>
      </c>
      <c r="AC432">
        <v>5.53</v>
      </c>
      <c r="AE432" s="1">
        <v>40077</v>
      </c>
      <c r="AF432">
        <v>17.04</v>
      </c>
      <c r="AG432">
        <v>19.940000000000001</v>
      </c>
      <c r="AH432">
        <v>18.54</v>
      </c>
      <c r="AI432">
        <v>20.18</v>
      </c>
      <c r="AK432" s="1">
        <v>40081</v>
      </c>
      <c r="AL432">
        <v>16.27</v>
      </c>
      <c r="AM432">
        <v>19.04</v>
      </c>
      <c r="AN432">
        <v>19.02</v>
      </c>
      <c r="AO432">
        <v>22.27</v>
      </c>
    </row>
    <row r="433" spans="1:41" x14ac:dyDescent="0.25">
      <c r="A433" s="1">
        <v>40073</v>
      </c>
      <c r="B433">
        <v>14.96</v>
      </c>
      <c r="C433">
        <v>16.79</v>
      </c>
      <c r="D433">
        <v>18.149999999999999</v>
      </c>
      <c r="E433">
        <v>20.39</v>
      </c>
      <c r="G433" s="1">
        <v>40051</v>
      </c>
      <c r="H433">
        <v>11.595000000000001</v>
      </c>
      <c r="J433" s="1">
        <v>40051</v>
      </c>
      <c r="K433">
        <v>10.46</v>
      </c>
      <c r="M433" s="1">
        <v>40051</v>
      </c>
      <c r="N433">
        <v>13.78</v>
      </c>
      <c r="P433" s="1">
        <v>40051</v>
      </c>
      <c r="Q433">
        <v>13.282500000000001</v>
      </c>
      <c r="S433" s="1">
        <v>40051</v>
      </c>
      <c r="T433">
        <v>15.2325</v>
      </c>
      <c r="V433" s="1">
        <v>40051</v>
      </c>
      <c r="W433">
        <v>14.585000000000001</v>
      </c>
      <c r="Y433" s="1">
        <v>40052</v>
      </c>
      <c r="Z433">
        <v>6.7</v>
      </c>
      <c r="AB433" s="1">
        <v>40052</v>
      </c>
      <c r="AC433">
        <v>5.49</v>
      </c>
      <c r="AE433" s="1">
        <v>40078</v>
      </c>
      <c r="AF433">
        <v>17.579999999999998</v>
      </c>
      <c r="AG433">
        <v>19.8</v>
      </c>
      <c r="AH433">
        <v>18.510000000000002</v>
      </c>
      <c r="AI433">
        <v>20.3</v>
      </c>
      <c r="AK433" s="1">
        <v>40084</v>
      </c>
      <c r="AL433">
        <v>13.86</v>
      </c>
      <c r="AM433">
        <v>18</v>
      </c>
      <c r="AN433">
        <v>19.12</v>
      </c>
      <c r="AO433">
        <v>22.32</v>
      </c>
    </row>
    <row r="434" spans="1:41" x14ac:dyDescent="0.25">
      <c r="A434" s="1">
        <v>40074</v>
      </c>
      <c r="B434">
        <v>13.68</v>
      </c>
      <c r="C434">
        <v>16.440000000000001</v>
      </c>
      <c r="D434">
        <v>17.72</v>
      </c>
      <c r="E434">
        <v>19.760000000000002</v>
      </c>
      <c r="G434" s="1">
        <v>40052</v>
      </c>
      <c r="H434">
        <v>11.5525</v>
      </c>
      <c r="J434" s="1">
        <v>40052</v>
      </c>
      <c r="K434">
        <v>10.305</v>
      </c>
      <c r="M434" s="1">
        <v>40052</v>
      </c>
      <c r="N434">
        <v>14</v>
      </c>
      <c r="P434" s="1">
        <v>40052</v>
      </c>
      <c r="Q434">
        <v>13.3125</v>
      </c>
      <c r="S434" s="1">
        <v>40052</v>
      </c>
      <c r="T434">
        <v>15.13</v>
      </c>
      <c r="V434" s="1">
        <v>40052</v>
      </c>
      <c r="W434">
        <v>14.27</v>
      </c>
      <c r="Y434" s="1">
        <v>40053</v>
      </c>
      <c r="Z434">
        <v>6.5149999999999997</v>
      </c>
      <c r="AB434" s="1">
        <v>40053</v>
      </c>
      <c r="AC434">
        <v>5.37</v>
      </c>
      <c r="AE434" s="1">
        <v>40079</v>
      </c>
      <c r="AF434">
        <v>17.010000000000002</v>
      </c>
      <c r="AG434">
        <v>19.84</v>
      </c>
      <c r="AH434">
        <v>18.53</v>
      </c>
      <c r="AI434">
        <v>20.190000000000001</v>
      </c>
      <c r="AK434" s="1">
        <v>40085</v>
      </c>
      <c r="AL434">
        <v>15.35</v>
      </c>
      <c r="AM434">
        <v>18.71</v>
      </c>
      <c r="AN434">
        <v>19.420000000000002</v>
      </c>
      <c r="AO434">
        <v>22.56</v>
      </c>
    </row>
    <row r="435" spans="1:41" x14ac:dyDescent="0.25">
      <c r="A435" s="1">
        <v>40077</v>
      </c>
      <c r="B435">
        <v>13.8</v>
      </c>
      <c r="C435">
        <v>16.440000000000001</v>
      </c>
      <c r="D435">
        <v>17.739999999999998</v>
      </c>
      <c r="E435">
        <v>19.739999999999998</v>
      </c>
      <c r="G435" s="1">
        <v>40053</v>
      </c>
      <c r="H435">
        <v>11.585000000000001</v>
      </c>
      <c r="J435" s="1">
        <v>40053</v>
      </c>
      <c r="K435">
        <v>10.265000000000001</v>
      </c>
      <c r="M435" s="1">
        <v>40053</v>
      </c>
      <c r="N435">
        <v>13.93</v>
      </c>
      <c r="P435" s="1">
        <v>40053</v>
      </c>
      <c r="Q435">
        <v>13.11</v>
      </c>
      <c r="S435" s="1">
        <v>40053</v>
      </c>
      <c r="T435">
        <v>15.0625</v>
      </c>
      <c r="V435" s="1">
        <v>40053</v>
      </c>
      <c r="W435">
        <v>14.1425</v>
      </c>
      <c r="Y435" s="1">
        <v>40056</v>
      </c>
      <c r="Z435">
        <v>6.5049999999999999</v>
      </c>
      <c r="AB435" s="1">
        <v>40056</v>
      </c>
      <c r="AC435">
        <v>5.22</v>
      </c>
      <c r="AE435" s="1">
        <v>40080</v>
      </c>
      <c r="AF435">
        <v>17.8</v>
      </c>
      <c r="AG435">
        <v>19.63</v>
      </c>
      <c r="AH435">
        <v>18.760000000000002</v>
      </c>
      <c r="AI435">
        <v>20.07</v>
      </c>
      <c r="AK435" s="1">
        <v>40086</v>
      </c>
      <c r="AL435">
        <v>15.44</v>
      </c>
      <c r="AM435">
        <v>18.5</v>
      </c>
      <c r="AN435">
        <v>19.420000000000002</v>
      </c>
      <c r="AO435">
        <v>22.56</v>
      </c>
    </row>
    <row r="436" spans="1:41" x14ac:dyDescent="0.25">
      <c r="A436" s="1">
        <v>40078</v>
      </c>
      <c r="B436">
        <v>13.91</v>
      </c>
      <c r="C436">
        <v>15.85</v>
      </c>
      <c r="D436">
        <v>17.71</v>
      </c>
      <c r="E436">
        <v>19.61</v>
      </c>
      <c r="G436" s="1">
        <v>40056</v>
      </c>
      <c r="H436">
        <v>11.512499999999999</v>
      </c>
      <c r="J436" s="1">
        <v>40056</v>
      </c>
      <c r="K436">
        <v>10.33</v>
      </c>
      <c r="M436" s="1">
        <v>40056</v>
      </c>
      <c r="N436">
        <v>14.3</v>
      </c>
      <c r="P436" s="1">
        <v>40056</v>
      </c>
      <c r="Q436">
        <v>13.975</v>
      </c>
      <c r="S436" s="1">
        <v>40056</v>
      </c>
      <c r="T436">
        <v>15.03</v>
      </c>
      <c r="V436" s="1">
        <v>40056</v>
      </c>
      <c r="W436">
        <v>14.234999999999999</v>
      </c>
      <c r="Y436" s="1">
        <v>40057</v>
      </c>
      <c r="Z436">
        <v>6.6050000000000004</v>
      </c>
      <c r="AB436" s="1">
        <v>40057</v>
      </c>
      <c r="AC436">
        <v>5.2350000000000003</v>
      </c>
      <c r="AE436" s="1">
        <v>40081</v>
      </c>
      <c r="AF436">
        <v>17.079999999999998</v>
      </c>
      <c r="AG436">
        <v>17.079999999999998</v>
      </c>
      <c r="AH436">
        <v>18.760000000000002</v>
      </c>
      <c r="AI436">
        <v>20.07</v>
      </c>
      <c r="AK436" s="1">
        <v>40087</v>
      </c>
      <c r="AL436">
        <v>15.39</v>
      </c>
      <c r="AM436">
        <v>17.87</v>
      </c>
      <c r="AN436">
        <v>19.309999999999999</v>
      </c>
      <c r="AO436">
        <v>22</v>
      </c>
    </row>
    <row r="437" spans="1:41" x14ac:dyDescent="0.25">
      <c r="A437" s="1">
        <v>40079</v>
      </c>
      <c r="B437">
        <v>14.63</v>
      </c>
      <c r="C437">
        <v>16.04</v>
      </c>
      <c r="D437">
        <v>17.760000000000002</v>
      </c>
      <c r="E437">
        <v>19.13</v>
      </c>
      <c r="G437" s="1">
        <v>40057</v>
      </c>
      <c r="H437">
        <v>11.615</v>
      </c>
      <c r="J437" s="1">
        <v>40057</v>
      </c>
      <c r="K437">
        <v>10.654999999999999</v>
      </c>
      <c r="M437" s="1">
        <v>40057</v>
      </c>
      <c r="N437">
        <v>14.18</v>
      </c>
      <c r="P437" s="1">
        <v>40057</v>
      </c>
      <c r="Q437">
        <v>13.862500000000001</v>
      </c>
      <c r="S437" s="1">
        <v>40057</v>
      </c>
      <c r="T437">
        <v>15.02</v>
      </c>
      <c r="V437" s="1">
        <v>40057</v>
      </c>
      <c r="W437">
        <v>14.11</v>
      </c>
      <c r="Y437" s="1">
        <v>40058</v>
      </c>
      <c r="Z437">
        <v>6.55</v>
      </c>
      <c r="AB437" s="1">
        <v>40058</v>
      </c>
      <c r="AC437">
        <v>5.3025000000000002</v>
      </c>
      <c r="AE437" s="1">
        <v>40084</v>
      </c>
      <c r="AF437">
        <v>16.28</v>
      </c>
      <c r="AG437">
        <v>17.53</v>
      </c>
      <c r="AH437">
        <v>18.95</v>
      </c>
      <c r="AI437">
        <v>19.760000000000002</v>
      </c>
      <c r="AK437" s="1">
        <v>40088</v>
      </c>
      <c r="AL437">
        <v>16.88</v>
      </c>
      <c r="AM437">
        <v>17.600000000000001</v>
      </c>
      <c r="AN437">
        <v>19.75</v>
      </c>
      <c r="AO437">
        <v>22.19</v>
      </c>
    </row>
    <row r="438" spans="1:41" x14ac:dyDescent="0.25">
      <c r="A438" s="1">
        <v>40080</v>
      </c>
      <c r="B438">
        <v>15.19</v>
      </c>
      <c r="C438">
        <v>16.32</v>
      </c>
      <c r="D438">
        <v>17.93</v>
      </c>
      <c r="E438">
        <v>19.21</v>
      </c>
      <c r="G438" s="1">
        <v>40058</v>
      </c>
      <c r="H438">
        <v>11.9175</v>
      </c>
      <c r="J438" s="1">
        <v>40058</v>
      </c>
      <c r="K438">
        <v>10.78</v>
      </c>
      <c r="M438" s="1">
        <v>40058</v>
      </c>
      <c r="N438">
        <v>14.324999999999999</v>
      </c>
      <c r="P438" s="1">
        <v>40058</v>
      </c>
      <c r="Q438">
        <v>13.914999999999999</v>
      </c>
      <c r="S438" s="1">
        <v>40058</v>
      </c>
      <c r="T438">
        <v>15.172499999999999</v>
      </c>
      <c r="V438" s="1">
        <v>40058</v>
      </c>
      <c r="W438">
        <v>14.42</v>
      </c>
      <c r="Y438" s="1">
        <v>40059</v>
      </c>
      <c r="Z438">
        <v>6.5525000000000002</v>
      </c>
      <c r="AB438" s="1">
        <v>40059</v>
      </c>
      <c r="AC438">
        <v>5.2549999999999999</v>
      </c>
      <c r="AE438" s="1">
        <v>40085</v>
      </c>
      <c r="AF438">
        <v>16.11</v>
      </c>
      <c r="AG438">
        <v>17.559999999999999</v>
      </c>
      <c r="AH438">
        <v>18.96</v>
      </c>
      <c r="AI438">
        <v>19.73</v>
      </c>
      <c r="AK438" s="1">
        <v>40091</v>
      </c>
      <c r="AL438">
        <v>16.37</v>
      </c>
      <c r="AM438">
        <v>17.47</v>
      </c>
      <c r="AN438">
        <v>18.059999999999999</v>
      </c>
      <c r="AO438">
        <v>22.19</v>
      </c>
    </row>
    <row r="439" spans="1:41" x14ac:dyDescent="0.25">
      <c r="A439" s="1">
        <v>40081</v>
      </c>
      <c r="B439">
        <v>15.38</v>
      </c>
      <c r="C439">
        <v>16.2</v>
      </c>
      <c r="D439">
        <v>16.7</v>
      </c>
      <c r="E439">
        <v>19.23</v>
      </c>
      <c r="G439" s="1">
        <v>40059</v>
      </c>
      <c r="H439">
        <v>11.835000000000001</v>
      </c>
      <c r="J439" s="1">
        <v>40059</v>
      </c>
      <c r="K439">
        <v>10.545</v>
      </c>
      <c r="M439" s="1">
        <v>40059</v>
      </c>
      <c r="N439">
        <v>14.324999999999999</v>
      </c>
      <c r="P439" s="1">
        <v>40059</v>
      </c>
      <c r="Q439">
        <v>13.9625</v>
      </c>
      <c r="S439" s="1">
        <v>40059</v>
      </c>
      <c r="T439">
        <v>14.965</v>
      </c>
      <c r="V439" s="1">
        <v>40059</v>
      </c>
      <c r="W439">
        <v>13.93</v>
      </c>
      <c r="Y439" s="1">
        <v>40060</v>
      </c>
      <c r="Z439">
        <v>6.5</v>
      </c>
      <c r="AB439" s="1">
        <v>40060</v>
      </c>
      <c r="AC439">
        <v>4.99</v>
      </c>
      <c r="AE439" s="1">
        <v>40086</v>
      </c>
      <c r="AF439">
        <v>16.61</v>
      </c>
      <c r="AG439">
        <v>17.07</v>
      </c>
      <c r="AH439">
        <v>19.100000000000001</v>
      </c>
      <c r="AI439">
        <v>19.43</v>
      </c>
      <c r="AK439" s="1">
        <v>40092</v>
      </c>
      <c r="AL439">
        <v>16.510000000000002</v>
      </c>
      <c r="AM439">
        <v>16.95</v>
      </c>
      <c r="AN439">
        <v>17.95</v>
      </c>
      <c r="AO439">
        <v>22.23</v>
      </c>
    </row>
    <row r="440" spans="1:41" x14ac:dyDescent="0.25">
      <c r="A440" s="1">
        <v>40084</v>
      </c>
      <c r="B440">
        <v>16.16</v>
      </c>
      <c r="C440">
        <v>14.79</v>
      </c>
      <c r="D440">
        <v>17</v>
      </c>
      <c r="E440">
        <v>19.149999999999999</v>
      </c>
      <c r="G440" s="1">
        <v>40060</v>
      </c>
      <c r="H440">
        <v>11.625</v>
      </c>
      <c r="J440" s="1">
        <v>40060</v>
      </c>
      <c r="K440">
        <v>10.234999999999999</v>
      </c>
      <c r="M440" s="1">
        <v>40060</v>
      </c>
      <c r="N440">
        <v>13.785</v>
      </c>
      <c r="P440" s="1">
        <v>40060</v>
      </c>
      <c r="Q440">
        <v>13.102499999999999</v>
      </c>
      <c r="S440" s="1">
        <v>40060</v>
      </c>
      <c r="T440">
        <v>14.7675</v>
      </c>
      <c r="V440" s="1">
        <v>40060</v>
      </c>
      <c r="W440">
        <v>13.61</v>
      </c>
      <c r="Y440" s="1">
        <v>40063</v>
      </c>
      <c r="Z440">
        <v>6.24</v>
      </c>
      <c r="AB440" s="1">
        <v>40063</v>
      </c>
      <c r="AC440">
        <v>4.6900000000000004</v>
      </c>
      <c r="AE440" s="1">
        <v>40087</v>
      </c>
      <c r="AF440">
        <v>18.04</v>
      </c>
      <c r="AG440">
        <v>18.05</v>
      </c>
      <c r="AH440">
        <v>19.57</v>
      </c>
      <c r="AI440">
        <v>19.73</v>
      </c>
      <c r="AK440" s="1">
        <v>40093</v>
      </c>
      <c r="AL440">
        <v>16.39</v>
      </c>
      <c r="AM440">
        <v>16.84</v>
      </c>
      <c r="AN440">
        <v>17.82</v>
      </c>
      <c r="AO440">
        <v>22.09</v>
      </c>
    </row>
    <row r="441" spans="1:41" x14ac:dyDescent="0.25">
      <c r="A441" s="1">
        <v>40085</v>
      </c>
      <c r="B441">
        <v>13.19</v>
      </c>
      <c r="C441">
        <v>14.69</v>
      </c>
      <c r="D441">
        <v>16.329999999999998</v>
      </c>
      <c r="E441">
        <v>19.149999999999999</v>
      </c>
      <c r="G441" s="1">
        <v>40063</v>
      </c>
      <c r="H441">
        <v>11.55</v>
      </c>
      <c r="J441" s="1">
        <v>40063</v>
      </c>
      <c r="K441">
        <v>10.494999999999999</v>
      </c>
      <c r="M441" s="1">
        <v>40063</v>
      </c>
      <c r="N441">
        <v>13.43</v>
      </c>
      <c r="P441" s="1">
        <v>40063</v>
      </c>
      <c r="Q441">
        <v>12.71</v>
      </c>
      <c r="S441" s="1">
        <v>40063</v>
      </c>
      <c r="T441">
        <v>14.525</v>
      </c>
      <c r="V441" s="1">
        <v>40063</v>
      </c>
      <c r="W441">
        <v>13.4925</v>
      </c>
      <c r="Y441" s="1">
        <v>40064</v>
      </c>
      <c r="Z441">
        <v>6.2</v>
      </c>
      <c r="AB441" s="1">
        <v>40064</v>
      </c>
      <c r="AC441">
        <v>5.0350000000000001</v>
      </c>
      <c r="AE441" s="1">
        <v>40091</v>
      </c>
      <c r="AF441">
        <v>20.74</v>
      </c>
      <c r="AG441">
        <v>18.850000000000001</v>
      </c>
      <c r="AH441">
        <v>18.84</v>
      </c>
      <c r="AI441">
        <v>20.23</v>
      </c>
      <c r="AK441" s="1">
        <v>40094</v>
      </c>
      <c r="AL441">
        <v>17.420000000000002</v>
      </c>
      <c r="AM441">
        <v>17.190000000000001</v>
      </c>
      <c r="AN441">
        <v>18.11</v>
      </c>
      <c r="AO441">
        <v>22.24</v>
      </c>
    </row>
    <row r="442" spans="1:41" x14ac:dyDescent="0.25">
      <c r="A442" s="1">
        <v>40086</v>
      </c>
      <c r="B442">
        <v>13.2</v>
      </c>
      <c r="C442">
        <v>14.72</v>
      </c>
      <c r="D442">
        <v>16.350000000000001</v>
      </c>
      <c r="E442">
        <v>18.72</v>
      </c>
      <c r="G442" s="1">
        <v>40064</v>
      </c>
      <c r="H442">
        <v>11.9</v>
      </c>
      <c r="J442" s="1">
        <v>40064</v>
      </c>
      <c r="K442">
        <v>11.195</v>
      </c>
      <c r="M442" s="1">
        <v>40064</v>
      </c>
      <c r="N442">
        <v>13.525</v>
      </c>
      <c r="P442" s="1">
        <v>40064</v>
      </c>
      <c r="Q442">
        <v>12.994999999999999</v>
      </c>
      <c r="S442" s="1">
        <v>40064</v>
      </c>
      <c r="T442">
        <v>14.41</v>
      </c>
      <c r="V442" s="1">
        <v>40064</v>
      </c>
      <c r="W442">
        <v>13.605</v>
      </c>
      <c r="Y442" s="1">
        <v>40065</v>
      </c>
      <c r="Z442">
        <v>6.4375</v>
      </c>
      <c r="AB442" s="1">
        <v>40065</v>
      </c>
      <c r="AC442">
        <v>5.3574999999999999</v>
      </c>
      <c r="AE442" s="1">
        <v>40092</v>
      </c>
      <c r="AF442">
        <v>20.6</v>
      </c>
      <c r="AG442">
        <v>18.8</v>
      </c>
      <c r="AH442">
        <v>18.899999999999999</v>
      </c>
      <c r="AI442">
        <v>20.25</v>
      </c>
      <c r="AK442" s="1">
        <v>40095</v>
      </c>
      <c r="AL442">
        <v>16.97</v>
      </c>
      <c r="AM442">
        <v>17.27</v>
      </c>
      <c r="AN442">
        <v>18.079999999999998</v>
      </c>
      <c r="AO442">
        <v>22.18</v>
      </c>
    </row>
    <row r="443" spans="1:41" x14ac:dyDescent="0.25">
      <c r="A443" s="1">
        <v>40087</v>
      </c>
      <c r="B443">
        <v>16.88</v>
      </c>
      <c r="C443">
        <v>16.690000000000001</v>
      </c>
      <c r="D443">
        <v>17.47</v>
      </c>
      <c r="E443">
        <v>18.98</v>
      </c>
      <c r="G443" s="1">
        <v>40065</v>
      </c>
      <c r="H443">
        <v>12.1325</v>
      </c>
      <c r="J443" s="1">
        <v>40065</v>
      </c>
      <c r="K443">
        <v>11.4625</v>
      </c>
      <c r="M443" s="1">
        <v>40065</v>
      </c>
      <c r="N443">
        <v>13.585000000000001</v>
      </c>
      <c r="P443" s="1">
        <v>40065</v>
      </c>
      <c r="Q443">
        <v>12.942500000000001</v>
      </c>
      <c r="S443" s="1">
        <v>40065</v>
      </c>
      <c r="T443">
        <v>14.44</v>
      </c>
      <c r="V443" s="1">
        <v>40065</v>
      </c>
      <c r="W443">
        <v>13.525</v>
      </c>
      <c r="Y443" s="1">
        <v>40066</v>
      </c>
      <c r="Z443">
        <v>6.6349999999999998</v>
      </c>
      <c r="AB443" s="1">
        <v>40066</v>
      </c>
      <c r="AC443">
        <v>5.5350000000000001</v>
      </c>
      <c r="AE443" s="1">
        <v>40093</v>
      </c>
      <c r="AF443">
        <v>20.49</v>
      </c>
      <c r="AG443">
        <v>18.670000000000002</v>
      </c>
      <c r="AH443">
        <v>18.21</v>
      </c>
      <c r="AI443">
        <v>20.25</v>
      </c>
      <c r="AK443" s="1">
        <v>40098</v>
      </c>
      <c r="AL443">
        <v>16.53</v>
      </c>
      <c r="AM443">
        <v>15.52</v>
      </c>
      <c r="AN443">
        <v>17.93</v>
      </c>
      <c r="AO443">
        <v>21.34</v>
      </c>
    </row>
    <row r="444" spans="1:41" x14ac:dyDescent="0.25">
      <c r="A444" s="1">
        <v>40088</v>
      </c>
      <c r="B444">
        <v>16.37</v>
      </c>
      <c r="C444">
        <v>15.82</v>
      </c>
      <c r="D444">
        <v>17.47</v>
      </c>
      <c r="E444">
        <v>18.86</v>
      </c>
      <c r="G444" s="1">
        <v>40066</v>
      </c>
      <c r="H444">
        <v>11.9375</v>
      </c>
      <c r="J444" s="1">
        <v>40066</v>
      </c>
      <c r="K444">
        <v>10.9375</v>
      </c>
      <c r="M444" s="1">
        <v>40066</v>
      </c>
      <c r="N444">
        <v>13.664999999999999</v>
      </c>
      <c r="P444" s="1">
        <v>40066</v>
      </c>
      <c r="Q444">
        <v>12.705</v>
      </c>
      <c r="S444" s="1">
        <v>40066</v>
      </c>
      <c r="T444">
        <v>14.45</v>
      </c>
      <c r="V444" s="1">
        <v>40066</v>
      </c>
      <c r="W444">
        <v>13.105</v>
      </c>
      <c r="Y444" s="1">
        <v>40067</v>
      </c>
      <c r="Z444">
        <v>6.65</v>
      </c>
      <c r="AB444" s="1">
        <v>40067</v>
      </c>
      <c r="AC444">
        <v>5.5425000000000004</v>
      </c>
      <c r="AE444" s="1">
        <v>40094</v>
      </c>
      <c r="AF444">
        <v>18.89</v>
      </c>
      <c r="AG444">
        <v>18.68</v>
      </c>
      <c r="AH444">
        <v>18.190000000000001</v>
      </c>
      <c r="AI444">
        <v>19.739999999999998</v>
      </c>
      <c r="AK444" s="1">
        <v>40099</v>
      </c>
      <c r="AL444">
        <v>15.98</v>
      </c>
      <c r="AM444">
        <v>15.55</v>
      </c>
      <c r="AN444">
        <v>17.940000000000001</v>
      </c>
      <c r="AO444">
        <v>20.51</v>
      </c>
    </row>
    <row r="445" spans="1:41" x14ac:dyDescent="0.25">
      <c r="A445" s="1">
        <v>40091</v>
      </c>
      <c r="B445">
        <v>16.95</v>
      </c>
      <c r="C445">
        <v>16.43</v>
      </c>
      <c r="D445">
        <v>17.03</v>
      </c>
      <c r="E445">
        <v>18.89</v>
      </c>
      <c r="G445" s="1">
        <v>40067</v>
      </c>
      <c r="H445">
        <v>11.885</v>
      </c>
      <c r="J445" s="1">
        <v>40067</v>
      </c>
      <c r="K445">
        <v>10.76</v>
      </c>
      <c r="M445" s="1">
        <v>40067</v>
      </c>
      <c r="N445">
        <v>14.31</v>
      </c>
      <c r="P445" s="1">
        <v>40067</v>
      </c>
      <c r="Q445">
        <v>13.432499999999999</v>
      </c>
      <c r="S445" s="1">
        <v>40067</v>
      </c>
      <c r="T445">
        <v>14.355</v>
      </c>
      <c r="V445" s="1">
        <v>40067</v>
      </c>
      <c r="W445">
        <v>12.83</v>
      </c>
      <c r="Y445" s="1">
        <v>40070</v>
      </c>
      <c r="Z445">
        <v>6.65</v>
      </c>
      <c r="AB445" s="1">
        <v>40070</v>
      </c>
      <c r="AC445">
        <v>5.54</v>
      </c>
      <c r="AE445" s="1">
        <v>40095</v>
      </c>
      <c r="AF445">
        <v>20.56</v>
      </c>
      <c r="AG445">
        <v>19.670000000000002</v>
      </c>
      <c r="AH445">
        <v>18.63</v>
      </c>
      <c r="AI445">
        <v>19.95</v>
      </c>
      <c r="AK445" s="1">
        <v>40100</v>
      </c>
      <c r="AL445">
        <v>16.53</v>
      </c>
      <c r="AM445">
        <v>15.74</v>
      </c>
      <c r="AN445">
        <v>18.09</v>
      </c>
      <c r="AO445">
        <v>20.57</v>
      </c>
    </row>
    <row r="446" spans="1:41" x14ac:dyDescent="0.25">
      <c r="A446" s="1">
        <v>40092</v>
      </c>
      <c r="B446">
        <v>17.43</v>
      </c>
      <c r="C446">
        <v>16.89</v>
      </c>
      <c r="D446">
        <v>17.190000000000001</v>
      </c>
      <c r="E446">
        <v>18.55</v>
      </c>
      <c r="G446" s="1">
        <v>40070</v>
      </c>
      <c r="H446">
        <v>12.01</v>
      </c>
      <c r="J446" s="1">
        <v>40070</v>
      </c>
      <c r="K446">
        <v>11.115</v>
      </c>
      <c r="M446" s="1">
        <v>40070</v>
      </c>
      <c r="N446">
        <v>14.17</v>
      </c>
      <c r="P446" s="1">
        <v>40070</v>
      </c>
      <c r="Q446">
        <v>13.797499999999999</v>
      </c>
      <c r="S446" s="1">
        <v>40070</v>
      </c>
      <c r="T446">
        <v>14.175000000000001</v>
      </c>
      <c r="V446" s="1">
        <v>40070</v>
      </c>
      <c r="W446">
        <v>13.09</v>
      </c>
      <c r="Y446" s="1">
        <v>40071</v>
      </c>
      <c r="Z446">
        <v>6.5049999999999999</v>
      </c>
      <c r="AB446" s="1">
        <v>40071</v>
      </c>
      <c r="AC446">
        <v>5.375</v>
      </c>
      <c r="AE446" s="1">
        <v>40098</v>
      </c>
      <c r="AF446">
        <v>20.260000000000002</v>
      </c>
      <c r="AG446">
        <v>19.45</v>
      </c>
      <c r="AH446">
        <v>17.97</v>
      </c>
      <c r="AI446">
        <v>20</v>
      </c>
      <c r="AK446" s="1">
        <v>40101</v>
      </c>
      <c r="AL446">
        <v>16.41</v>
      </c>
      <c r="AM446">
        <v>15.69</v>
      </c>
      <c r="AN446">
        <v>18.079999999999998</v>
      </c>
      <c r="AO446">
        <v>20.43</v>
      </c>
    </row>
    <row r="447" spans="1:41" x14ac:dyDescent="0.25">
      <c r="A447" s="1">
        <v>40093</v>
      </c>
      <c r="B447">
        <v>17.07</v>
      </c>
      <c r="C447">
        <v>16.89</v>
      </c>
      <c r="D447">
        <v>16.22</v>
      </c>
      <c r="E447">
        <v>18.55</v>
      </c>
      <c r="G447" s="1">
        <v>40071</v>
      </c>
      <c r="H447">
        <v>11.695</v>
      </c>
      <c r="J447" s="1">
        <v>40071</v>
      </c>
      <c r="K447">
        <v>10.654999999999999</v>
      </c>
      <c r="M447" s="1">
        <v>40071</v>
      </c>
      <c r="N447">
        <v>13.99</v>
      </c>
      <c r="P447" s="1">
        <v>40071</v>
      </c>
      <c r="Q447">
        <v>13.355</v>
      </c>
      <c r="S447" s="1">
        <v>40071</v>
      </c>
      <c r="T447">
        <v>14.022500000000001</v>
      </c>
      <c r="V447" s="1">
        <v>40071</v>
      </c>
      <c r="W447">
        <v>12.77</v>
      </c>
      <c r="Y447" s="1">
        <v>40072</v>
      </c>
      <c r="Z447">
        <v>6.62</v>
      </c>
      <c r="AB447" s="1">
        <v>40072</v>
      </c>
      <c r="AC447">
        <v>5.7949999999999999</v>
      </c>
      <c r="AE447" s="1">
        <v>40099</v>
      </c>
      <c r="AF447">
        <v>19.75</v>
      </c>
      <c r="AG447">
        <v>18.5</v>
      </c>
      <c r="AH447">
        <v>17.989999999999998</v>
      </c>
      <c r="AI447">
        <v>19.809999999999999</v>
      </c>
      <c r="AK447" s="1">
        <v>40102</v>
      </c>
      <c r="AL447">
        <v>16.32</v>
      </c>
      <c r="AM447">
        <v>15.53</v>
      </c>
      <c r="AN447">
        <v>18.07</v>
      </c>
      <c r="AO447">
        <v>20.13</v>
      </c>
    </row>
    <row r="448" spans="1:41" x14ac:dyDescent="0.25">
      <c r="A448" s="1">
        <v>40094</v>
      </c>
      <c r="B448">
        <v>17.22</v>
      </c>
      <c r="C448">
        <v>17</v>
      </c>
      <c r="D448">
        <v>16.2</v>
      </c>
      <c r="E448">
        <v>18.39</v>
      </c>
      <c r="G448" s="1">
        <v>40072</v>
      </c>
      <c r="H448">
        <v>11.755000000000001</v>
      </c>
      <c r="J448" s="1">
        <v>40072</v>
      </c>
      <c r="K448">
        <v>10.76</v>
      </c>
      <c r="M448" s="1">
        <v>40072</v>
      </c>
      <c r="N448">
        <v>14.1175</v>
      </c>
      <c r="P448" s="1">
        <v>40072</v>
      </c>
      <c r="Q448">
        <v>13.475</v>
      </c>
      <c r="S448" s="1">
        <v>40072</v>
      </c>
      <c r="T448">
        <v>13.97</v>
      </c>
      <c r="V448" s="1">
        <v>40072</v>
      </c>
      <c r="W448">
        <v>13.02</v>
      </c>
      <c r="Y448" s="1">
        <v>40073</v>
      </c>
      <c r="Z448">
        <v>6.94</v>
      </c>
      <c r="AB448" s="1">
        <v>40073</v>
      </c>
      <c r="AC448">
        <v>6.13</v>
      </c>
      <c r="AE448" s="1">
        <v>40100</v>
      </c>
      <c r="AF448">
        <v>18.82</v>
      </c>
      <c r="AG448">
        <v>18.77</v>
      </c>
      <c r="AH448">
        <v>18.149999999999999</v>
      </c>
      <c r="AI448">
        <v>19.14</v>
      </c>
      <c r="AK448" s="1">
        <v>40105</v>
      </c>
      <c r="AL448">
        <v>16.190000000000001</v>
      </c>
      <c r="AM448">
        <v>15.24</v>
      </c>
      <c r="AN448">
        <v>18.04</v>
      </c>
      <c r="AO448">
        <v>19.079999999999998</v>
      </c>
    </row>
    <row r="449" spans="1:41" x14ac:dyDescent="0.25">
      <c r="A449" s="1">
        <v>40095</v>
      </c>
      <c r="B449">
        <v>17.2</v>
      </c>
      <c r="C449">
        <v>17.02</v>
      </c>
      <c r="D449">
        <v>16.21</v>
      </c>
      <c r="E449">
        <v>18.329999999999998</v>
      </c>
      <c r="G449" s="1">
        <v>40073</v>
      </c>
      <c r="H449">
        <v>11.637499999999999</v>
      </c>
      <c r="J449" s="1">
        <v>40073</v>
      </c>
      <c r="K449">
        <v>10.385</v>
      </c>
      <c r="M449" s="1">
        <v>40073</v>
      </c>
      <c r="N449">
        <v>13.99</v>
      </c>
      <c r="P449" s="1">
        <v>40073</v>
      </c>
      <c r="Q449">
        <v>13.4175</v>
      </c>
      <c r="S449" s="1">
        <v>40073</v>
      </c>
      <c r="T449">
        <v>14.047499999999999</v>
      </c>
      <c r="V449" s="1">
        <v>40073</v>
      </c>
      <c r="W449">
        <v>12.9375</v>
      </c>
      <c r="Y449" s="1">
        <v>40074</v>
      </c>
      <c r="Z449">
        <v>7.0125000000000002</v>
      </c>
      <c r="AB449" s="1">
        <v>40074</v>
      </c>
      <c r="AC449">
        <v>6.1875</v>
      </c>
      <c r="AE449" s="1">
        <v>40101</v>
      </c>
      <c r="AF449">
        <v>18.77</v>
      </c>
      <c r="AG449">
        <v>18.86</v>
      </c>
      <c r="AH449">
        <v>18.18</v>
      </c>
      <c r="AI449">
        <v>19.16</v>
      </c>
      <c r="AK449" s="1">
        <v>40106</v>
      </c>
      <c r="AL449">
        <v>15.21</v>
      </c>
      <c r="AM449">
        <v>14.89</v>
      </c>
      <c r="AN449">
        <v>17.77</v>
      </c>
      <c r="AO449">
        <v>19.079999999999998</v>
      </c>
    </row>
    <row r="450" spans="1:41" x14ac:dyDescent="0.25">
      <c r="A450" s="1">
        <v>40098</v>
      </c>
      <c r="B450">
        <v>17.22</v>
      </c>
      <c r="C450">
        <v>16.78</v>
      </c>
      <c r="D450">
        <v>16.100000000000001</v>
      </c>
      <c r="E450">
        <v>18.32</v>
      </c>
      <c r="G450" s="1">
        <v>40074</v>
      </c>
      <c r="H450">
        <v>11.4625</v>
      </c>
      <c r="J450" s="1">
        <v>40074</v>
      </c>
      <c r="K450">
        <v>10.119999999999999</v>
      </c>
      <c r="M450" s="1">
        <v>40074</v>
      </c>
      <c r="N450">
        <v>13.98</v>
      </c>
      <c r="P450" s="1">
        <v>40074</v>
      </c>
      <c r="Q450">
        <v>13.3125</v>
      </c>
      <c r="S450" s="1">
        <v>40074</v>
      </c>
      <c r="T450">
        <v>13.91</v>
      </c>
      <c r="V450" s="1">
        <v>40074</v>
      </c>
      <c r="W450">
        <v>12.887499999999999</v>
      </c>
      <c r="Y450" s="1">
        <v>40077</v>
      </c>
      <c r="Z450">
        <v>6.9474999999999998</v>
      </c>
      <c r="AB450" s="1">
        <v>40077</v>
      </c>
      <c r="AC450">
        <v>6.0824999999999996</v>
      </c>
      <c r="AE450" s="1">
        <v>40102</v>
      </c>
      <c r="AF450">
        <v>19.170000000000002</v>
      </c>
      <c r="AG450">
        <v>19.21</v>
      </c>
      <c r="AH450">
        <v>18.399999999999999</v>
      </c>
      <c r="AI450">
        <v>19.29</v>
      </c>
      <c r="AK450" s="1">
        <v>40107</v>
      </c>
      <c r="AL450">
        <v>15.18</v>
      </c>
      <c r="AM450">
        <v>14.87</v>
      </c>
      <c r="AN450">
        <v>17.739999999999998</v>
      </c>
      <c r="AO450">
        <v>19.11</v>
      </c>
    </row>
    <row r="451" spans="1:41" x14ac:dyDescent="0.25">
      <c r="A451" s="1">
        <v>40099</v>
      </c>
      <c r="B451">
        <v>16.37</v>
      </c>
      <c r="C451">
        <v>15.1</v>
      </c>
      <c r="D451">
        <v>16.13</v>
      </c>
      <c r="E451">
        <v>18.329999999999998</v>
      </c>
      <c r="G451" s="1">
        <v>40077</v>
      </c>
      <c r="H451">
        <v>11.234999999999999</v>
      </c>
      <c r="J451" s="1">
        <v>40077</v>
      </c>
      <c r="K451">
        <v>10.275</v>
      </c>
      <c r="M451" s="1">
        <v>40077</v>
      </c>
      <c r="N451">
        <v>13.84</v>
      </c>
      <c r="P451" s="1">
        <v>40077</v>
      </c>
      <c r="Q451">
        <v>13.315</v>
      </c>
      <c r="S451" s="1">
        <v>40077</v>
      </c>
      <c r="T451">
        <v>13.8375</v>
      </c>
      <c r="V451" s="1">
        <v>40077</v>
      </c>
      <c r="W451">
        <v>12.86</v>
      </c>
      <c r="Y451" s="1">
        <v>40078</v>
      </c>
      <c r="Z451">
        <v>6.8</v>
      </c>
      <c r="AB451" s="1">
        <v>40078</v>
      </c>
      <c r="AC451">
        <v>5.9574999999999996</v>
      </c>
      <c r="AE451" s="1">
        <v>40105</v>
      </c>
      <c r="AF451">
        <v>19.38</v>
      </c>
      <c r="AG451">
        <v>19.260000000000002</v>
      </c>
      <c r="AH451">
        <v>18.21</v>
      </c>
      <c r="AI451">
        <v>19.170000000000002</v>
      </c>
      <c r="AK451" s="1">
        <v>40108</v>
      </c>
      <c r="AL451">
        <v>16.14</v>
      </c>
      <c r="AM451">
        <v>15.44</v>
      </c>
      <c r="AN451">
        <v>17.86</v>
      </c>
      <c r="AO451">
        <v>19.190000000000001</v>
      </c>
    </row>
    <row r="452" spans="1:41" x14ac:dyDescent="0.25">
      <c r="A452" s="1">
        <v>40100</v>
      </c>
      <c r="B452">
        <v>17.489999999999998</v>
      </c>
      <c r="C452">
        <v>15.62</v>
      </c>
      <c r="D452">
        <v>16.440000000000001</v>
      </c>
      <c r="E452">
        <v>18.53</v>
      </c>
      <c r="G452" s="1">
        <v>40078</v>
      </c>
      <c r="H452">
        <v>11.35</v>
      </c>
      <c r="J452" s="1">
        <v>40078</v>
      </c>
      <c r="K452">
        <v>10.4</v>
      </c>
      <c r="M452" s="1">
        <v>40078</v>
      </c>
      <c r="N452">
        <v>13.83</v>
      </c>
      <c r="P452" s="1">
        <v>40078</v>
      </c>
      <c r="Q452">
        <v>13.442500000000001</v>
      </c>
      <c r="S452" s="1">
        <v>40078</v>
      </c>
      <c r="T452">
        <v>13.1425</v>
      </c>
      <c r="V452" s="1">
        <v>40078</v>
      </c>
      <c r="W452">
        <v>12.545</v>
      </c>
      <c r="Y452" s="1">
        <v>40079</v>
      </c>
      <c r="Z452">
        <v>6.8025000000000002</v>
      </c>
      <c r="AB452" s="1">
        <v>40079</v>
      </c>
      <c r="AC452">
        <v>5.94</v>
      </c>
      <c r="AE452" s="1">
        <v>40106</v>
      </c>
      <c r="AF452">
        <v>18.52</v>
      </c>
      <c r="AG452">
        <v>19.21</v>
      </c>
      <c r="AH452">
        <v>18.23</v>
      </c>
      <c r="AI452">
        <v>19.07</v>
      </c>
      <c r="AK452" s="1">
        <v>40109</v>
      </c>
      <c r="AL452">
        <v>15.69</v>
      </c>
      <c r="AM452">
        <v>15.01</v>
      </c>
      <c r="AN452">
        <v>17.84</v>
      </c>
      <c r="AO452">
        <v>19.09</v>
      </c>
    </row>
    <row r="453" spans="1:41" x14ac:dyDescent="0.25">
      <c r="A453" s="1">
        <v>40101</v>
      </c>
      <c r="B453">
        <v>17.510000000000002</v>
      </c>
      <c r="C453">
        <v>15.54</v>
      </c>
      <c r="D453">
        <v>15.84</v>
      </c>
      <c r="E453">
        <v>18.510000000000002</v>
      </c>
      <c r="G453" s="1">
        <v>40079</v>
      </c>
      <c r="H453">
        <v>10.96</v>
      </c>
      <c r="J453" s="1">
        <v>40079</v>
      </c>
      <c r="K453">
        <v>10.01</v>
      </c>
      <c r="M453" s="1">
        <v>40079</v>
      </c>
      <c r="N453">
        <v>13.595000000000001</v>
      </c>
      <c r="P453" s="1">
        <v>40079</v>
      </c>
      <c r="Q453">
        <v>13.092499999999999</v>
      </c>
      <c r="S453" s="1">
        <v>40079</v>
      </c>
      <c r="T453">
        <v>12.855</v>
      </c>
      <c r="V453" s="1">
        <v>40079</v>
      </c>
      <c r="W453">
        <v>12.355</v>
      </c>
      <c r="Y453" s="1">
        <v>40080</v>
      </c>
      <c r="Z453">
        <v>6.665</v>
      </c>
      <c r="AB453" s="1">
        <v>40080</v>
      </c>
      <c r="AC453">
        <v>5.8250000000000002</v>
      </c>
      <c r="AE453" s="1">
        <v>40107</v>
      </c>
      <c r="AF453">
        <v>18.54</v>
      </c>
      <c r="AG453">
        <v>19.149999999999999</v>
      </c>
      <c r="AH453">
        <v>18.260000000000002</v>
      </c>
      <c r="AI453">
        <v>19.05</v>
      </c>
      <c r="AK453" s="1">
        <v>40112</v>
      </c>
      <c r="AL453">
        <v>14.18</v>
      </c>
      <c r="AM453">
        <v>14.66</v>
      </c>
      <c r="AN453">
        <v>17.809999999999999</v>
      </c>
      <c r="AO453">
        <v>18.91</v>
      </c>
    </row>
    <row r="454" spans="1:41" x14ac:dyDescent="0.25">
      <c r="A454" s="1">
        <v>40102</v>
      </c>
      <c r="B454">
        <v>17.78</v>
      </c>
      <c r="C454">
        <v>15.57</v>
      </c>
      <c r="D454">
        <v>15.97</v>
      </c>
      <c r="E454">
        <v>18.57</v>
      </c>
      <c r="G454" s="1">
        <v>40080</v>
      </c>
      <c r="H454">
        <v>10.8825</v>
      </c>
      <c r="J454" s="1">
        <v>40080</v>
      </c>
      <c r="K454">
        <v>9.8450000000000006</v>
      </c>
      <c r="M454" s="1">
        <v>40080</v>
      </c>
      <c r="N454">
        <v>13.5175</v>
      </c>
      <c r="P454" s="1">
        <v>40080</v>
      </c>
      <c r="Q454">
        <v>12.92</v>
      </c>
      <c r="S454" s="1">
        <v>40080</v>
      </c>
      <c r="T454">
        <v>12.69</v>
      </c>
      <c r="V454" s="1">
        <v>40080</v>
      </c>
      <c r="W454">
        <v>12.21</v>
      </c>
      <c r="Y454" s="1">
        <v>40081</v>
      </c>
      <c r="Z454">
        <v>6.61</v>
      </c>
      <c r="AB454" s="1">
        <v>40081</v>
      </c>
      <c r="AC454">
        <v>5.8449999999999998</v>
      </c>
      <c r="AE454" s="1">
        <v>40108</v>
      </c>
      <c r="AF454">
        <v>18.989999999999998</v>
      </c>
      <c r="AG454">
        <v>18.57</v>
      </c>
      <c r="AH454">
        <v>18.559999999999999</v>
      </c>
      <c r="AI454">
        <v>19.12</v>
      </c>
      <c r="AK454" s="1">
        <v>40113</v>
      </c>
      <c r="AL454">
        <v>13.78</v>
      </c>
      <c r="AM454">
        <v>14.26</v>
      </c>
      <c r="AN454">
        <v>17.5</v>
      </c>
      <c r="AO454">
        <v>18.420000000000002</v>
      </c>
    </row>
    <row r="455" spans="1:41" x14ac:dyDescent="0.25">
      <c r="A455" s="1">
        <v>40105</v>
      </c>
      <c r="B455">
        <v>17.940000000000001</v>
      </c>
      <c r="C455">
        <v>15.59</v>
      </c>
      <c r="D455">
        <v>16.05</v>
      </c>
      <c r="E455">
        <v>18.62</v>
      </c>
      <c r="G455" s="1">
        <v>40081</v>
      </c>
      <c r="H455">
        <v>10.932499999999999</v>
      </c>
      <c r="J455" s="1">
        <v>40081</v>
      </c>
      <c r="K455">
        <v>9.9275000000000002</v>
      </c>
      <c r="M455" s="1">
        <v>40081</v>
      </c>
      <c r="N455">
        <v>13.925000000000001</v>
      </c>
      <c r="P455" s="1">
        <v>40081</v>
      </c>
      <c r="Q455">
        <v>13.6225</v>
      </c>
      <c r="S455" s="1">
        <v>40081</v>
      </c>
      <c r="T455">
        <v>12.705</v>
      </c>
      <c r="V455" s="1">
        <v>40081</v>
      </c>
      <c r="W455">
        <v>12.4275</v>
      </c>
      <c r="Y455" s="1">
        <v>40084</v>
      </c>
      <c r="Z455">
        <v>6.6074999999999999</v>
      </c>
      <c r="AB455" s="1">
        <v>40084</v>
      </c>
      <c r="AC455">
        <v>5.88</v>
      </c>
      <c r="AE455" s="1">
        <v>40109</v>
      </c>
      <c r="AF455">
        <v>19.29</v>
      </c>
      <c r="AG455">
        <v>18.649999999999999</v>
      </c>
      <c r="AH455">
        <v>18.350000000000001</v>
      </c>
      <c r="AI455">
        <v>19.13</v>
      </c>
      <c r="AK455" s="1">
        <v>40114</v>
      </c>
      <c r="AL455">
        <v>15.09</v>
      </c>
      <c r="AM455">
        <v>15.1</v>
      </c>
      <c r="AN455">
        <v>17.53</v>
      </c>
      <c r="AO455">
        <v>18.100000000000001</v>
      </c>
    </row>
    <row r="456" spans="1:41" x14ac:dyDescent="0.25">
      <c r="A456" s="1">
        <v>40106</v>
      </c>
      <c r="B456">
        <v>17.64</v>
      </c>
      <c r="C456">
        <v>15.71</v>
      </c>
      <c r="D456">
        <v>16.12</v>
      </c>
      <c r="E456">
        <v>18.14</v>
      </c>
      <c r="G456" s="1">
        <v>40084</v>
      </c>
      <c r="H456">
        <v>11.035</v>
      </c>
      <c r="J456" s="1">
        <v>40084</v>
      </c>
      <c r="K456">
        <v>10.484999999999999</v>
      </c>
      <c r="M456" s="1">
        <v>40084</v>
      </c>
      <c r="N456">
        <v>14.5375</v>
      </c>
      <c r="P456" s="1">
        <v>40084</v>
      </c>
      <c r="Q456">
        <v>14.5425</v>
      </c>
      <c r="S456" s="1">
        <v>40084</v>
      </c>
      <c r="T456">
        <v>13.14</v>
      </c>
      <c r="V456" s="1">
        <v>40084</v>
      </c>
      <c r="W456">
        <v>12.775</v>
      </c>
      <c r="Y456" s="1">
        <v>40085</v>
      </c>
      <c r="Z456">
        <v>6.5549999999999997</v>
      </c>
      <c r="AB456" s="1">
        <v>40085</v>
      </c>
      <c r="AC456">
        <v>5.8</v>
      </c>
      <c r="AE456" s="1">
        <v>40112</v>
      </c>
      <c r="AF456">
        <v>19.7</v>
      </c>
      <c r="AG456">
        <v>18.7</v>
      </c>
      <c r="AH456">
        <v>18.5</v>
      </c>
      <c r="AI456">
        <v>19.11</v>
      </c>
      <c r="AK456" s="1">
        <v>40115</v>
      </c>
      <c r="AL456">
        <v>16.25</v>
      </c>
      <c r="AM456">
        <v>16.61</v>
      </c>
      <c r="AN456">
        <v>18.329999999999998</v>
      </c>
      <c r="AO456">
        <v>18.54</v>
      </c>
    </row>
    <row r="457" spans="1:41" x14ac:dyDescent="0.25">
      <c r="A457" s="1">
        <v>40107</v>
      </c>
      <c r="B457">
        <v>17.579999999999998</v>
      </c>
      <c r="C457">
        <v>15.8</v>
      </c>
      <c r="D457">
        <v>16.22</v>
      </c>
      <c r="E457">
        <v>18.05</v>
      </c>
      <c r="G457" s="1">
        <v>40085</v>
      </c>
      <c r="H457">
        <v>11.295</v>
      </c>
      <c r="J457" s="1">
        <v>40085</v>
      </c>
      <c r="K457">
        <v>10.58</v>
      </c>
      <c r="M457" s="1">
        <v>40085</v>
      </c>
      <c r="N457">
        <v>13.984999999999999</v>
      </c>
      <c r="P457" s="1">
        <v>40085</v>
      </c>
      <c r="Q457">
        <v>14.04</v>
      </c>
      <c r="S457" s="1">
        <v>40085</v>
      </c>
      <c r="T457">
        <v>12.86</v>
      </c>
      <c r="V457" s="1">
        <v>40085</v>
      </c>
      <c r="W457">
        <v>12.595000000000001</v>
      </c>
      <c r="Y457" s="1">
        <v>40086</v>
      </c>
      <c r="Z457">
        <v>7.13</v>
      </c>
      <c r="AB457" s="1">
        <v>40086</v>
      </c>
      <c r="AC457">
        <v>7.0049999999999999</v>
      </c>
      <c r="AE457" s="1">
        <v>40113</v>
      </c>
      <c r="AF457">
        <v>19.41</v>
      </c>
      <c r="AG457">
        <v>18.38</v>
      </c>
      <c r="AH457">
        <v>18.54</v>
      </c>
      <c r="AI457">
        <v>18.489999999999998</v>
      </c>
      <c r="AK457" s="1">
        <v>40116</v>
      </c>
      <c r="AL457">
        <v>16.190000000000001</v>
      </c>
      <c r="AM457">
        <v>16.59</v>
      </c>
      <c r="AN457">
        <v>18.34</v>
      </c>
      <c r="AO457">
        <v>18.55</v>
      </c>
    </row>
    <row r="458" spans="1:41" x14ac:dyDescent="0.25">
      <c r="A458" s="1">
        <v>40108</v>
      </c>
      <c r="B458">
        <v>17.62</v>
      </c>
      <c r="C458">
        <v>16.02</v>
      </c>
      <c r="D458">
        <v>16.190000000000001</v>
      </c>
      <c r="E458">
        <v>18.11</v>
      </c>
      <c r="G458" s="1">
        <v>40086</v>
      </c>
      <c r="H458">
        <v>11.0725</v>
      </c>
      <c r="J458" s="1">
        <v>40086</v>
      </c>
      <c r="K458">
        <v>10.414999999999999</v>
      </c>
      <c r="M458" s="1">
        <v>40086</v>
      </c>
      <c r="N458">
        <v>14.16</v>
      </c>
      <c r="P458" s="1">
        <v>40086</v>
      </c>
      <c r="Q458">
        <v>14.1975</v>
      </c>
      <c r="S458" s="1">
        <v>40086</v>
      </c>
      <c r="T458">
        <v>12.645</v>
      </c>
      <c r="V458" s="1">
        <v>40086</v>
      </c>
      <c r="W458">
        <v>12.385</v>
      </c>
      <c r="Y458" s="1">
        <v>40087</v>
      </c>
      <c r="Z458">
        <v>6.9550000000000001</v>
      </c>
      <c r="AB458" s="1">
        <v>40087</v>
      </c>
      <c r="AC458">
        <v>6.9850000000000003</v>
      </c>
      <c r="AE458" s="1">
        <v>40114</v>
      </c>
      <c r="AF458">
        <v>21.26</v>
      </c>
      <c r="AG458">
        <v>18.82</v>
      </c>
      <c r="AH458">
        <v>19.32</v>
      </c>
      <c r="AI458">
        <v>19.09</v>
      </c>
      <c r="AK458" s="1">
        <v>40119</v>
      </c>
      <c r="AL458">
        <v>15.27</v>
      </c>
      <c r="AM458">
        <v>16.55</v>
      </c>
      <c r="AN458">
        <v>18.34</v>
      </c>
      <c r="AO458">
        <v>18.43</v>
      </c>
    </row>
    <row r="459" spans="1:41" x14ac:dyDescent="0.25">
      <c r="A459" s="1">
        <v>40109</v>
      </c>
      <c r="B459">
        <v>17.350000000000001</v>
      </c>
      <c r="C459">
        <v>16.47</v>
      </c>
      <c r="D459">
        <v>16.45</v>
      </c>
      <c r="E459">
        <v>18.23</v>
      </c>
      <c r="G459" s="1">
        <v>40087</v>
      </c>
      <c r="H459">
        <v>10.98</v>
      </c>
      <c r="J459" s="1">
        <v>40087</v>
      </c>
      <c r="K459">
        <v>10.244999999999999</v>
      </c>
      <c r="M459" s="1">
        <v>40087</v>
      </c>
      <c r="N459">
        <v>13.827500000000001</v>
      </c>
      <c r="P459" s="1">
        <v>40087</v>
      </c>
      <c r="Q459">
        <v>13.7775</v>
      </c>
      <c r="S459" s="1">
        <v>40087</v>
      </c>
      <c r="T459">
        <v>12.72</v>
      </c>
      <c r="V459" s="1">
        <v>40087</v>
      </c>
      <c r="W459">
        <v>12.785</v>
      </c>
      <c r="Y459" s="1">
        <v>40088</v>
      </c>
      <c r="Z459">
        <v>7.0750000000000002</v>
      </c>
      <c r="AB459" s="1">
        <v>40088</v>
      </c>
      <c r="AC459">
        <v>7.1050000000000004</v>
      </c>
      <c r="AE459" s="1">
        <v>40115</v>
      </c>
      <c r="AF459">
        <v>21.11</v>
      </c>
      <c r="AG459">
        <v>19.059999999999999</v>
      </c>
      <c r="AH459">
        <v>19.63</v>
      </c>
      <c r="AI459">
        <v>19.05</v>
      </c>
      <c r="AK459" s="1">
        <v>40120</v>
      </c>
      <c r="AL459">
        <v>14.65</v>
      </c>
      <c r="AM459">
        <v>16.149999999999999</v>
      </c>
      <c r="AN459">
        <v>18.34</v>
      </c>
      <c r="AO459">
        <v>18.420000000000002</v>
      </c>
    </row>
    <row r="460" spans="1:41" x14ac:dyDescent="0.25">
      <c r="A460" s="1">
        <v>40112</v>
      </c>
      <c r="B460">
        <v>17.940000000000001</v>
      </c>
      <c r="C460">
        <v>16.89</v>
      </c>
      <c r="D460">
        <v>16.420000000000002</v>
      </c>
      <c r="E460">
        <v>18.38</v>
      </c>
      <c r="G460" s="1">
        <v>40088</v>
      </c>
      <c r="H460">
        <v>11.07</v>
      </c>
      <c r="J460" s="1">
        <v>40088</v>
      </c>
      <c r="K460">
        <v>10.35</v>
      </c>
      <c r="M460" s="1">
        <v>40088</v>
      </c>
      <c r="N460">
        <v>13.93</v>
      </c>
      <c r="P460" s="1">
        <v>40088</v>
      </c>
      <c r="Q460">
        <v>13.91</v>
      </c>
      <c r="S460" s="1">
        <v>40088</v>
      </c>
      <c r="T460">
        <v>12.955</v>
      </c>
      <c r="V460" s="1">
        <v>40088</v>
      </c>
      <c r="W460">
        <v>13.067500000000001</v>
      </c>
      <c r="Y460" s="1">
        <v>40091</v>
      </c>
      <c r="Z460">
        <v>7.1050000000000004</v>
      </c>
      <c r="AB460" s="1">
        <v>40091</v>
      </c>
      <c r="AC460">
        <v>7.16</v>
      </c>
      <c r="AE460" s="1">
        <v>40116</v>
      </c>
      <c r="AF460">
        <v>18.95</v>
      </c>
      <c r="AG460">
        <v>19.059999999999999</v>
      </c>
      <c r="AH460">
        <v>19.62</v>
      </c>
      <c r="AI460">
        <v>19.07</v>
      </c>
      <c r="AK460" s="1">
        <v>40121</v>
      </c>
      <c r="AL460">
        <v>15.88</v>
      </c>
      <c r="AM460">
        <v>17.04</v>
      </c>
      <c r="AN460">
        <v>18.34</v>
      </c>
      <c r="AO460">
        <v>18.32</v>
      </c>
    </row>
    <row r="461" spans="1:41" x14ac:dyDescent="0.25">
      <c r="A461" s="1">
        <v>40113</v>
      </c>
      <c r="B461">
        <v>17.940000000000001</v>
      </c>
      <c r="C461">
        <v>16.29</v>
      </c>
      <c r="D461">
        <v>16.440000000000001</v>
      </c>
      <c r="E461">
        <v>17.510000000000002</v>
      </c>
      <c r="G461" s="1">
        <v>40091</v>
      </c>
      <c r="H461">
        <v>10.94</v>
      </c>
      <c r="J461" s="1">
        <v>40091</v>
      </c>
      <c r="K461">
        <v>10.285</v>
      </c>
      <c r="M461" s="1">
        <v>40091</v>
      </c>
      <c r="N461">
        <v>13.6325</v>
      </c>
      <c r="P461" s="1">
        <v>40091</v>
      </c>
      <c r="Q461">
        <v>13.6975</v>
      </c>
      <c r="S461" s="1">
        <v>40091</v>
      </c>
      <c r="T461">
        <v>12.914999999999999</v>
      </c>
      <c r="V461" s="1">
        <v>40091</v>
      </c>
      <c r="W461">
        <v>13.025</v>
      </c>
      <c r="Y461" s="1">
        <v>40092</v>
      </c>
      <c r="Z461">
        <v>7.3975</v>
      </c>
      <c r="AB461" s="1">
        <v>40092</v>
      </c>
      <c r="AC461">
        <v>7.4249999999999998</v>
      </c>
      <c r="AE461" s="1">
        <v>40119</v>
      </c>
      <c r="AF461">
        <v>19.37</v>
      </c>
      <c r="AG461">
        <v>19.29</v>
      </c>
      <c r="AH461">
        <v>19.79</v>
      </c>
      <c r="AI461">
        <v>19.21</v>
      </c>
      <c r="AK461" s="1">
        <v>40122</v>
      </c>
      <c r="AL461">
        <v>15.61</v>
      </c>
      <c r="AM461">
        <v>17.16</v>
      </c>
      <c r="AN461">
        <v>18.39</v>
      </c>
      <c r="AO461">
        <v>18.25</v>
      </c>
    </row>
    <row r="462" spans="1:41" x14ac:dyDescent="0.25">
      <c r="A462" s="1">
        <v>40114</v>
      </c>
      <c r="B462">
        <v>16.7</v>
      </c>
      <c r="C462">
        <v>17.3</v>
      </c>
      <c r="D462">
        <v>16.98</v>
      </c>
      <c r="E462">
        <v>17.899999999999999</v>
      </c>
      <c r="G462" s="1">
        <v>40092</v>
      </c>
      <c r="H462">
        <v>10.92</v>
      </c>
      <c r="J462" s="1">
        <v>40092</v>
      </c>
      <c r="K462">
        <v>10.275</v>
      </c>
      <c r="M462" s="1">
        <v>40092</v>
      </c>
      <c r="N462">
        <v>13.9</v>
      </c>
      <c r="P462" s="1">
        <v>40092</v>
      </c>
      <c r="Q462">
        <v>14.055</v>
      </c>
      <c r="S462" s="1">
        <v>40092</v>
      </c>
      <c r="T462">
        <v>12.99</v>
      </c>
      <c r="V462" s="1">
        <v>40092</v>
      </c>
      <c r="W462">
        <v>13</v>
      </c>
      <c r="Y462" s="1">
        <v>40093</v>
      </c>
      <c r="Z462">
        <v>7.4</v>
      </c>
      <c r="AB462" s="1">
        <v>40093</v>
      </c>
      <c r="AC462">
        <v>7.1950000000000003</v>
      </c>
      <c r="AE462" s="1">
        <v>40120</v>
      </c>
      <c r="AF462">
        <v>19.43</v>
      </c>
      <c r="AG462">
        <v>18.46</v>
      </c>
      <c r="AH462">
        <v>19.829999999999998</v>
      </c>
      <c r="AI462">
        <v>19.25</v>
      </c>
      <c r="AK462" s="1">
        <v>40123</v>
      </c>
      <c r="AL462">
        <v>15.74</v>
      </c>
      <c r="AM462">
        <v>17.03</v>
      </c>
      <c r="AN462">
        <v>17.89</v>
      </c>
      <c r="AO462">
        <v>18.27</v>
      </c>
    </row>
    <row r="463" spans="1:41" x14ac:dyDescent="0.25">
      <c r="A463" s="1">
        <v>40115</v>
      </c>
      <c r="B463">
        <v>18.36</v>
      </c>
      <c r="C463">
        <v>18.61</v>
      </c>
      <c r="D463">
        <v>17.52</v>
      </c>
      <c r="E463">
        <v>18.23</v>
      </c>
      <c r="G463" s="1">
        <v>40093</v>
      </c>
      <c r="H463">
        <v>10.855</v>
      </c>
      <c r="J463" s="1">
        <v>40093</v>
      </c>
      <c r="K463">
        <v>10.15</v>
      </c>
      <c r="M463" s="1">
        <v>40093</v>
      </c>
      <c r="N463">
        <v>14.154999999999999</v>
      </c>
      <c r="P463" s="1">
        <v>40093</v>
      </c>
      <c r="Q463">
        <v>14.137499999999999</v>
      </c>
      <c r="S463" s="1">
        <v>40093</v>
      </c>
      <c r="T463">
        <v>12.9475</v>
      </c>
      <c r="V463" s="1">
        <v>40093</v>
      </c>
      <c r="W463">
        <v>12.9625</v>
      </c>
      <c r="Y463" s="1">
        <v>40094</v>
      </c>
      <c r="Z463">
        <v>7.375</v>
      </c>
      <c r="AB463" s="1">
        <v>40094</v>
      </c>
      <c r="AC463">
        <v>7.27</v>
      </c>
      <c r="AE463" s="1">
        <v>40121</v>
      </c>
      <c r="AF463">
        <v>20.58</v>
      </c>
      <c r="AG463">
        <v>19.73</v>
      </c>
      <c r="AH463">
        <v>20.11</v>
      </c>
      <c r="AI463">
        <v>19.329999999999998</v>
      </c>
      <c r="AK463" s="1">
        <v>40126</v>
      </c>
      <c r="AL463">
        <v>16.239999999999998</v>
      </c>
      <c r="AM463">
        <v>16.25</v>
      </c>
      <c r="AN463">
        <v>17.350000000000001</v>
      </c>
      <c r="AO463">
        <v>18.32</v>
      </c>
    </row>
    <row r="464" spans="1:41" x14ac:dyDescent="0.25">
      <c r="A464" s="1">
        <v>40116</v>
      </c>
      <c r="B464">
        <v>20.83</v>
      </c>
      <c r="C464">
        <v>20.45</v>
      </c>
      <c r="D464">
        <v>18.39</v>
      </c>
      <c r="E464">
        <v>18.64</v>
      </c>
      <c r="G464" s="1">
        <v>40094</v>
      </c>
      <c r="H464">
        <v>10.795</v>
      </c>
      <c r="J464" s="1">
        <v>40094</v>
      </c>
      <c r="K464">
        <v>10.035</v>
      </c>
      <c r="M464" s="1">
        <v>40094</v>
      </c>
      <c r="N464">
        <v>14.2</v>
      </c>
      <c r="P464" s="1">
        <v>40094</v>
      </c>
      <c r="Q464">
        <v>14.22</v>
      </c>
      <c r="S464" s="1">
        <v>40094</v>
      </c>
      <c r="T464">
        <v>13.112500000000001</v>
      </c>
      <c r="V464" s="1">
        <v>40094</v>
      </c>
      <c r="W464">
        <v>13.16</v>
      </c>
      <c r="Y464" s="1">
        <v>40095</v>
      </c>
      <c r="Z464">
        <v>7.4649999999999999</v>
      </c>
      <c r="AB464" s="1">
        <v>40095</v>
      </c>
      <c r="AC464">
        <v>7.23</v>
      </c>
      <c r="AE464" s="1">
        <v>40122</v>
      </c>
      <c r="AF464">
        <v>19.510000000000002</v>
      </c>
      <c r="AG464">
        <v>20.12</v>
      </c>
      <c r="AH464">
        <v>20.47</v>
      </c>
      <c r="AI464">
        <v>19.61</v>
      </c>
      <c r="AK464" s="1">
        <v>40127</v>
      </c>
      <c r="AL464">
        <v>15.71</v>
      </c>
      <c r="AM464">
        <v>16.100000000000001</v>
      </c>
      <c r="AN464">
        <v>17.39</v>
      </c>
      <c r="AO464">
        <v>18.29</v>
      </c>
    </row>
    <row r="465" spans="1:41" x14ac:dyDescent="0.25">
      <c r="A465" s="1">
        <v>40119</v>
      </c>
      <c r="B465">
        <v>20.309999999999999</v>
      </c>
      <c r="C465">
        <v>20.440000000000001</v>
      </c>
      <c r="D465">
        <v>18.420000000000002</v>
      </c>
      <c r="E465">
        <v>18.66</v>
      </c>
      <c r="G465" s="1">
        <v>40095</v>
      </c>
      <c r="H465">
        <v>10.91</v>
      </c>
      <c r="J465" s="1">
        <v>40095</v>
      </c>
      <c r="K465">
        <v>10.135</v>
      </c>
      <c r="M465" s="1">
        <v>40095</v>
      </c>
      <c r="N465">
        <v>13.765000000000001</v>
      </c>
      <c r="P465" s="1">
        <v>40095</v>
      </c>
      <c r="Q465">
        <v>13.75</v>
      </c>
      <c r="S465" s="1">
        <v>40095</v>
      </c>
      <c r="T465">
        <v>13.055</v>
      </c>
      <c r="V465" s="1">
        <v>40095</v>
      </c>
      <c r="W465">
        <v>12.76</v>
      </c>
      <c r="Y465" s="1">
        <v>40098</v>
      </c>
      <c r="Z465">
        <v>7.3525</v>
      </c>
      <c r="AB465" s="1">
        <v>40098</v>
      </c>
      <c r="AC465">
        <v>7.22</v>
      </c>
      <c r="AE465" s="1">
        <v>40123</v>
      </c>
      <c r="AF465">
        <v>20.52</v>
      </c>
      <c r="AG465">
        <v>20.81</v>
      </c>
      <c r="AH465">
        <v>20.29</v>
      </c>
      <c r="AI465">
        <v>19.73</v>
      </c>
      <c r="AK465" s="1">
        <v>40128</v>
      </c>
      <c r="AL465">
        <v>16.16</v>
      </c>
      <c r="AM465">
        <v>16.29</v>
      </c>
      <c r="AN465">
        <v>17.329999999999998</v>
      </c>
      <c r="AO465">
        <v>18.29</v>
      </c>
    </row>
    <row r="466" spans="1:41" x14ac:dyDescent="0.25">
      <c r="A466" s="1">
        <v>40120</v>
      </c>
      <c r="B466">
        <v>20.3</v>
      </c>
      <c r="C466">
        <v>20.260000000000002</v>
      </c>
      <c r="D466">
        <v>18.2</v>
      </c>
      <c r="E466">
        <v>18.61</v>
      </c>
      <c r="G466" s="1">
        <v>40098</v>
      </c>
      <c r="H466">
        <v>11.077500000000001</v>
      </c>
      <c r="J466" s="1">
        <v>40098</v>
      </c>
      <c r="K466">
        <v>10.442500000000001</v>
      </c>
      <c r="M466" s="1">
        <v>40098</v>
      </c>
      <c r="N466">
        <v>13.77</v>
      </c>
      <c r="P466" s="1">
        <v>40098</v>
      </c>
      <c r="Q466">
        <v>13.6425</v>
      </c>
      <c r="S466" s="1">
        <v>40098</v>
      </c>
      <c r="T466">
        <v>12.664999999999999</v>
      </c>
      <c r="V466" s="1">
        <v>40098</v>
      </c>
      <c r="W466">
        <v>12.3825</v>
      </c>
      <c r="Y466" s="1">
        <v>40099</v>
      </c>
      <c r="Z466">
        <v>7.0925000000000002</v>
      </c>
      <c r="AB466" s="1">
        <v>40099</v>
      </c>
      <c r="AC466">
        <v>6.81</v>
      </c>
      <c r="AE466" s="1">
        <v>40126</v>
      </c>
      <c r="AF466">
        <v>20.58</v>
      </c>
      <c r="AG466">
        <v>20.76</v>
      </c>
      <c r="AH466">
        <v>19.32</v>
      </c>
      <c r="AI466">
        <v>19.690000000000001</v>
      </c>
      <c r="AK466" s="1">
        <v>40129</v>
      </c>
      <c r="AL466">
        <v>16.16</v>
      </c>
      <c r="AM466">
        <v>15.26</v>
      </c>
      <c r="AN466">
        <v>17.079999999999998</v>
      </c>
      <c r="AO466">
        <v>18.2</v>
      </c>
    </row>
    <row r="467" spans="1:41" x14ac:dyDescent="0.25">
      <c r="A467" s="1">
        <v>40121</v>
      </c>
      <c r="B467">
        <v>20.07</v>
      </c>
      <c r="C467">
        <v>20.07</v>
      </c>
      <c r="D467">
        <v>18.059999999999999</v>
      </c>
      <c r="E467">
        <v>18.53</v>
      </c>
      <c r="G467" s="1">
        <v>40099</v>
      </c>
      <c r="H467">
        <v>11.505000000000001</v>
      </c>
      <c r="J467" s="1">
        <v>40099</v>
      </c>
      <c r="K467">
        <v>10.705</v>
      </c>
      <c r="M467" s="1">
        <v>40099</v>
      </c>
      <c r="N467">
        <v>13.73</v>
      </c>
      <c r="P467" s="1">
        <v>40099</v>
      </c>
      <c r="Q467">
        <v>13.612500000000001</v>
      </c>
      <c r="S467" s="1">
        <v>40099</v>
      </c>
      <c r="T467">
        <v>12.37</v>
      </c>
      <c r="V467" s="1">
        <v>40099</v>
      </c>
      <c r="W467">
        <v>11.88</v>
      </c>
      <c r="Y467" s="1">
        <v>40100</v>
      </c>
      <c r="Z467">
        <v>7.2050000000000001</v>
      </c>
      <c r="AB467" s="1">
        <v>40100</v>
      </c>
      <c r="AC467">
        <v>6.96</v>
      </c>
      <c r="AE467" s="1">
        <v>40127</v>
      </c>
      <c r="AF467">
        <v>19.940000000000001</v>
      </c>
      <c r="AG467">
        <v>20.59</v>
      </c>
      <c r="AH467">
        <v>19.32</v>
      </c>
      <c r="AI467">
        <v>19.7</v>
      </c>
      <c r="AK467" s="1">
        <v>40130</v>
      </c>
      <c r="AL467">
        <v>16.04</v>
      </c>
      <c r="AM467">
        <v>15.25</v>
      </c>
      <c r="AN467">
        <v>16.25</v>
      </c>
      <c r="AO467">
        <v>18.2</v>
      </c>
    </row>
    <row r="468" spans="1:41" x14ac:dyDescent="0.25">
      <c r="A468" s="1">
        <v>40122</v>
      </c>
      <c r="B468">
        <v>21.29</v>
      </c>
      <c r="C468">
        <v>20.78</v>
      </c>
      <c r="D468">
        <v>18.420000000000002</v>
      </c>
      <c r="E468">
        <v>18.77</v>
      </c>
      <c r="G468" s="1">
        <v>40100</v>
      </c>
      <c r="H468">
        <v>12.387499999999999</v>
      </c>
      <c r="J468" s="1">
        <v>40100</v>
      </c>
      <c r="K468">
        <v>11.295</v>
      </c>
      <c r="M468" s="1">
        <v>40100</v>
      </c>
      <c r="N468">
        <v>13.92</v>
      </c>
      <c r="P468" s="1">
        <v>40100</v>
      </c>
      <c r="Q468">
        <v>13.824999999999999</v>
      </c>
      <c r="S468" s="1">
        <v>40100</v>
      </c>
      <c r="T468">
        <v>12.45</v>
      </c>
      <c r="V468" s="1">
        <v>40100</v>
      </c>
      <c r="W468">
        <v>11.827500000000001</v>
      </c>
      <c r="Y468" s="1">
        <v>40101</v>
      </c>
      <c r="Z468">
        <v>7.1550000000000002</v>
      </c>
      <c r="AB468" s="1">
        <v>40101</v>
      </c>
      <c r="AC468">
        <v>6.8</v>
      </c>
      <c r="AE468" s="1">
        <v>40128</v>
      </c>
      <c r="AF468">
        <v>20.059999999999999</v>
      </c>
      <c r="AG468">
        <v>20.76</v>
      </c>
      <c r="AH468">
        <v>19.399999999999999</v>
      </c>
      <c r="AI468">
        <v>19.73</v>
      </c>
      <c r="AK468" s="1">
        <v>40133</v>
      </c>
      <c r="AL468">
        <v>17.239999999999998</v>
      </c>
      <c r="AM468">
        <v>15.53</v>
      </c>
      <c r="AN468">
        <v>16.47</v>
      </c>
      <c r="AO468">
        <v>17.2</v>
      </c>
    </row>
    <row r="469" spans="1:41" x14ac:dyDescent="0.25">
      <c r="A469" s="1">
        <v>40123</v>
      </c>
      <c r="B469">
        <v>21.24</v>
      </c>
      <c r="C469">
        <v>20.12</v>
      </c>
      <c r="D469">
        <v>18.309999999999999</v>
      </c>
      <c r="E469">
        <v>17.98</v>
      </c>
      <c r="G469" s="1">
        <v>40101</v>
      </c>
      <c r="H469">
        <v>11.94</v>
      </c>
      <c r="J469" s="1">
        <v>40101</v>
      </c>
      <c r="K469">
        <v>10.86</v>
      </c>
      <c r="M469" s="1">
        <v>40101</v>
      </c>
      <c r="N469">
        <v>13.9</v>
      </c>
      <c r="P469" s="1">
        <v>40101</v>
      </c>
      <c r="Q469">
        <v>13.7425</v>
      </c>
      <c r="S469" s="1">
        <v>40101</v>
      </c>
      <c r="T469">
        <v>12.574999999999999</v>
      </c>
      <c r="V469" s="1">
        <v>40101</v>
      </c>
      <c r="W469">
        <v>12.09</v>
      </c>
      <c r="Y469" s="1">
        <v>40102</v>
      </c>
      <c r="Z469">
        <v>7.4850000000000003</v>
      </c>
      <c r="AB469" s="1">
        <v>40102</v>
      </c>
      <c r="AC469">
        <v>6.68</v>
      </c>
      <c r="AE469" s="1">
        <v>40129</v>
      </c>
      <c r="AF469">
        <v>20.45</v>
      </c>
      <c r="AG469">
        <v>20.68</v>
      </c>
      <c r="AH469">
        <v>19.260000000000002</v>
      </c>
      <c r="AI469">
        <v>19.96</v>
      </c>
      <c r="AK469" s="1">
        <v>40134</v>
      </c>
      <c r="AL469">
        <v>17.29</v>
      </c>
      <c r="AM469">
        <v>15.52</v>
      </c>
      <c r="AN469">
        <v>16.27</v>
      </c>
      <c r="AO469">
        <v>17.100000000000001</v>
      </c>
    </row>
    <row r="470" spans="1:41" x14ac:dyDescent="0.25">
      <c r="A470" s="1">
        <v>40126</v>
      </c>
      <c r="B470">
        <v>22.75</v>
      </c>
      <c r="C470">
        <v>21.13</v>
      </c>
      <c r="D470">
        <v>18</v>
      </c>
      <c r="E470">
        <v>18.3</v>
      </c>
      <c r="G470" s="1">
        <v>40102</v>
      </c>
      <c r="H470">
        <v>11.79</v>
      </c>
      <c r="J470" s="1">
        <v>40102</v>
      </c>
      <c r="K470">
        <v>10.59</v>
      </c>
      <c r="M470" s="1">
        <v>40102</v>
      </c>
      <c r="N470">
        <v>13.875</v>
      </c>
      <c r="P470" s="1">
        <v>40102</v>
      </c>
      <c r="Q470">
        <v>13.7075</v>
      </c>
      <c r="S470" s="1">
        <v>40102</v>
      </c>
      <c r="T470">
        <v>12.922499999999999</v>
      </c>
      <c r="V470" s="1">
        <v>40102</v>
      </c>
      <c r="W470">
        <v>12.195</v>
      </c>
      <c r="Y470" s="1">
        <v>40105</v>
      </c>
      <c r="Z470">
        <v>7.7050000000000001</v>
      </c>
      <c r="AB470" s="1">
        <v>40105</v>
      </c>
      <c r="AC470">
        <v>7.35</v>
      </c>
      <c r="AE470" s="1">
        <v>40130</v>
      </c>
      <c r="AF470">
        <v>20.25</v>
      </c>
      <c r="AG470">
        <v>19.23</v>
      </c>
      <c r="AH470">
        <v>19.23</v>
      </c>
      <c r="AI470">
        <v>19.96</v>
      </c>
      <c r="AK470" s="1">
        <v>40135</v>
      </c>
      <c r="AL470">
        <v>16.649999999999999</v>
      </c>
      <c r="AM470">
        <v>14.88</v>
      </c>
      <c r="AN470">
        <v>16.22</v>
      </c>
      <c r="AO470">
        <v>16.95</v>
      </c>
    </row>
    <row r="471" spans="1:41" x14ac:dyDescent="0.25">
      <c r="A471" s="1">
        <v>40127</v>
      </c>
      <c r="B471">
        <v>21.83</v>
      </c>
      <c r="C471">
        <v>21.09</v>
      </c>
      <c r="D471">
        <v>17.920000000000002</v>
      </c>
      <c r="E471">
        <v>17.899999999999999</v>
      </c>
      <c r="G471" s="1">
        <v>40105</v>
      </c>
      <c r="H471">
        <v>11.86</v>
      </c>
      <c r="J471" s="1">
        <v>40105</v>
      </c>
      <c r="K471">
        <v>10.85</v>
      </c>
      <c r="M471" s="1">
        <v>40105</v>
      </c>
      <c r="N471">
        <v>13.96</v>
      </c>
      <c r="P471" s="1">
        <v>40105</v>
      </c>
      <c r="Q471">
        <v>13.795</v>
      </c>
      <c r="S471" s="1">
        <v>40105</v>
      </c>
      <c r="T471">
        <v>13.125</v>
      </c>
      <c r="V471" s="1">
        <v>40105</v>
      </c>
      <c r="W471">
        <v>12.86</v>
      </c>
      <c r="Y471" s="1">
        <v>40106</v>
      </c>
      <c r="Z471">
        <v>7.66</v>
      </c>
      <c r="AB471" s="1">
        <v>40106</v>
      </c>
      <c r="AC471">
        <v>7.2750000000000004</v>
      </c>
      <c r="AE471" s="1">
        <v>40133</v>
      </c>
      <c r="AF471">
        <v>20.99</v>
      </c>
      <c r="AG471">
        <v>19.7</v>
      </c>
      <c r="AH471">
        <v>18.98</v>
      </c>
      <c r="AI471">
        <v>19.059999999999999</v>
      </c>
      <c r="AK471" s="1">
        <v>40136</v>
      </c>
      <c r="AL471">
        <v>16.57</v>
      </c>
      <c r="AM471">
        <v>14.69</v>
      </c>
      <c r="AN471">
        <v>15.91</v>
      </c>
      <c r="AO471">
        <v>16.940000000000001</v>
      </c>
    </row>
    <row r="472" spans="1:41" x14ac:dyDescent="0.25">
      <c r="A472" s="1">
        <v>40128</v>
      </c>
      <c r="B472">
        <v>21.85</v>
      </c>
      <c r="C472">
        <v>19.34</v>
      </c>
      <c r="D472">
        <v>17.899999999999999</v>
      </c>
      <c r="E472">
        <v>17.89</v>
      </c>
      <c r="G472" s="1">
        <v>40106</v>
      </c>
      <c r="H472">
        <v>11.71</v>
      </c>
      <c r="J472" s="1">
        <v>40106</v>
      </c>
      <c r="K472">
        <v>10.5175</v>
      </c>
      <c r="M472" s="1">
        <v>40106</v>
      </c>
      <c r="N472">
        <v>14.015000000000001</v>
      </c>
      <c r="P472" s="1">
        <v>40106</v>
      </c>
      <c r="Q472">
        <v>13.855</v>
      </c>
      <c r="S472" s="1">
        <v>40106</v>
      </c>
      <c r="T472">
        <v>13.154999999999999</v>
      </c>
      <c r="V472" s="1">
        <v>40106</v>
      </c>
      <c r="W472">
        <v>12.78</v>
      </c>
      <c r="Y472" s="1">
        <v>40107</v>
      </c>
      <c r="Z472">
        <v>7.9749999999999996</v>
      </c>
      <c r="AB472" s="1">
        <v>40107</v>
      </c>
      <c r="AC472">
        <v>7.6150000000000002</v>
      </c>
      <c r="AE472" s="1">
        <v>40134</v>
      </c>
      <c r="AF472">
        <v>21</v>
      </c>
      <c r="AG472">
        <v>19.739999999999998</v>
      </c>
      <c r="AH472">
        <v>18.940000000000001</v>
      </c>
      <c r="AI472">
        <v>19.059999999999999</v>
      </c>
      <c r="AK472" s="1">
        <v>40137</v>
      </c>
      <c r="AL472">
        <v>17.02</v>
      </c>
      <c r="AM472">
        <v>15.01</v>
      </c>
      <c r="AN472">
        <v>16.11</v>
      </c>
      <c r="AO472">
        <v>16.98</v>
      </c>
    </row>
    <row r="473" spans="1:41" x14ac:dyDescent="0.25">
      <c r="A473" s="1">
        <v>40129</v>
      </c>
      <c r="B473">
        <v>21.99</v>
      </c>
      <c r="C473">
        <v>19.600000000000001</v>
      </c>
      <c r="D473">
        <v>17.96</v>
      </c>
      <c r="E473">
        <v>18.03</v>
      </c>
      <c r="G473" s="1">
        <v>40107</v>
      </c>
      <c r="H473">
        <v>11.4625</v>
      </c>
      <c r="J473" s="1">
        <v>40107</v>
      </c>
      <c r="K473">
        <v>10.35</v>
      </c>
      <c r="M473" s="1">
        <v>40107</v>
      </c>
      <c r="N473">
        <v>13.81</v>
      </c>
      <c r="P473" s="1">
        <v>40107</v>
      </c>
      <c r="Q473">
        <v>13.49</v>
      </c>
      <c r="S473" s="1">
        <v>40107</v>
      </c>
      <c r="T473">
        <v>14.3675</v>
      </c>
      <c r="V473" s="1">
        <v>40107</v>
      </c>
      <c r="W473">
        <v>14.1675</v>
      </c>
      <c r="Y473" s="1">
        <v>40108</v>
      </c>
      <c r="Z473">
        <v>8.3175000000000008</v>
      </c>
      <c r="AB473" s="1">
        <v>40108</v>
      </c>
      <c r="AC473">
        <v>7.68</v>
      </c>
      <c r="AE473" s="1">
        <v>40135</v>
      </c>
      <c r="AF473">
        <v>20.87</v>
      </c>
      <c r="AG473">
        <v>19.850000000000001</v>
      </c>
      <c r="AH473">
        <v>19.059999999999999</v>
      </c>
      <c r="AI473">
        <v>18.670000000000002</v>
      </c>
      <c r="AK473" s="1">
        <v>40140</v>
      </c>
      <c r="AL473">
        <v>17.010000000000002</v>
      </c>
      <c r="AM473">
        <v>15.01</v>
      </c>
      <c r="AN473">
        <v>15.12</v>
      </c>
      <c r="AO473">
        <v>16.86</v>
      </c>
    </row>
    <row r="474" spans="1:41" x14ac:dyDescent="0.25">
      <c r="A474" s="1">
        <v>40130</v>
      </c>
      <c r="B474">
        <v>21.8</v>
      </c>
      <c r="C474">
        <v>19.239999999999998</v>
      </c>
      <c r="D474">
        <v>17.61</v>
      </c>
      <c r="E474">
        <v>18</v>
      </c>
      <c r="G474" s="1">
        <v>40108</v>
      </c>
      <c r="H474">
        <v>11.43</v>
      </c>
      <c r="J474" s="1">
        <v>40108</v>
      </c>
      <c r="K474">
        <v>10.27</v>
      </c>
      <c r="M474" s="1">
        <v>40108</v>
      </c>
      <c r="N474">
        <v>13.705</v>
      </c>
      <c r="P474" s="1">
        <v>40108</v>
      </c>
      <c r="Q474">
        <v>13.32</v>
      </c>
      <c r="S474" s="1">
        <v>40108</v>
      </c>
      <c r="T474">
        <v>15.27</v>
      </c>
      <c r="V474" s="1">
        <v>40108</v>
      </c>
      <c r="W474">
        <v>15.5275</v>
      </c>
      <c r="Y474" s="1">
        <v>40109</v>
      </c>
      <c r="Z474">
        <v>7.9850000000000003</v>
      </c>
      <c r="AB474" s="1">
        <v>40109</v>
      </c>
      <c r="AC474">
        <v>7.4050000000000002</v>
      </c>
      <c r="AE474" s="1">
        <v>40136</v>
      </c>
      <c r="AF474">
        <v>21.13</v>
      </c>
      <c r="AG474">
        <v>19.05</v>
      </c>
      <c r="AH474">
        <v>19.079999999999998</v>
      </c>
      <c r="AI474">
        <v>18.670000000000002</v>
      </c>
      <c r="AK474" s="1">
        <v>40141</v>
      </c>
      <c r="AL474">
        <v>15.78</v>
      </c>
      <c r="AM474">
        <v>14.53</v>
      </c>
      <c r="AN474">
        <v>15.13</v>
      </c>
      <c r="AO474">
        <v>16.87</v>
      </c>
    </row>
    <row r="475" spans="1:41" x14ac:dyDescent="0.25">
      <c r="A475" s="1">
        <v>40133</v>
      </c>
      <c r="B475">
        <v>22.3</v>
      </c>
      <c r="C475">
        <v>19.28</v>
      </c>
      <c r="D475">
        <v>17.82</v>
      </c>
      <c r="E475">
        <v>17.71</v>
      </c>
      <c r="G475" s="1">
        <v>40109</v>
      </c>
      <c r="H475">
        <v>11.24</v>
      </c>
      <c r="J475" s="1">
        <v>40109</v>
      </c>
      <c r="K475">
        <v>10.035</v>
      </c>
      <c r="M475" s="1">
        <v>40109</v>
      </c>
      <c r="N475">
        <v>13.365</v>
      </c>
      <c r="P475" s="1">
        <v>40109</v>
      </c>
      <c r="Q475">
        <v>13.157500000000001</v>
      </c>
      <c r="S475" s="1">
        <v>40109</v>
      </c>
      <c r="T475">
        <v>15.0375</v>
      </c>
      <c r="V475" s="1">
        <v>40109</v>
      </c>
      <c r="W475">
        <v>15.26</v>
      </c>
      <c r="Y475" s="1">
        <v>40112</v>
      </c>
      <c r="Z475">
        <v>7.7874999999999996</v>
      </c>
      <c r="AB475" s="1">
        <v>40112</v>
      </c>
      <c r="AC475">
        <v>7.2149999999999999</v>
      </c>
      <c r="AE475" s="1">
        <v>40137</v>
      </c>
      <c r="AF475">
        <v>20.53</v>
      </c>
      <c r="AG475">
        <v>18.96</v>
      </c>
      <c r="AH475">
        <v>19.05</v>
      </c>
      <c r="AI475">
        <v>18.66</v>
      </c>
      <c r="AK475" s="1">
        <v>40142</v>
      </c>
      <c r="AL475">
        <v>12.38</v>
      </c>
      <c r="AM475">
        <v>14.61</v>
      </c>
      <c r="AN475">
        <v>15.06</v>
      </c>
      <c r="AO475">
        <v>16.87</v>
      </c>
    </row>
    <row r="476" spans="1:41" x14ac:dyDescent="0.25">
      <c r="A476" s="1">
        <v>40134</v>
      </c>
      <c r="B476">
        <v>21.98</v>
      </c>
      <c r="C476">
        <v>19.28</v>
      </c>
      <c r="D476">
        <v>17.82</v>
      </c>
      <c r="E476">
        <v>17.7</v>
      </c>
      <c r="G476" s="1">
        <v>40112</v>
      </c>
      <c r="H476">
        <v>11.282500000000001</v>
      </c>
      <c r="J476" s="1">
        <v>40112</v>
      </c>
      <c r="K476">
        <v>10.4</v>
      </c>
      <c r="M476" s="1">
        <v>40112</v>
      </c>
      <c r="N476">
        <v>13.494999999999999</v>
      </c>
      <c r="P476" s="1">
        <v>40112</v>
      </c>
      <c r="Q476">
        <v>13.21</v>
      </c>
      <c r="S476" s="1">
        <v>40112</v>
      </c>
      <c r="T476">
        <v>14.93</v>
      </c>
      <c r="V476" s="1">
        <v>40112</v>
      </c>
      <c r="W476">
        <v>15.175000000000001</v>
      </c>
      <c r="Y476" s="1">
        <v>40113</v>
      </c>
      <c r="Z476">
        <v>7.8849999999999998</v>
      </c>
      <c r="AB476" s="1">
        <v>40113</v>
      </c>
      <c r="AC476">
        <v>7.2949999999999999</v>
      </c>
      <c r="AE476" s="1">
        <v>40140</v>
      </c>
      <c r="AF476">
        <v>20.48</v>
      </c>
      <c r="AG476">
        <v>18.89</v>
      </c>
      <c r="AH476">
        <v>18.899999999999999</v>
      </c>
      <c r="AI476">
        <v>18.14</v>
      </c>
      <c r="AK476" s="1">
        <v>40143</v>
      </c>
      <c r="AL476">
        <v>12.38</v>
      </c>
      <c r="AM476">
        <v>14.63</v>
      </c>
      <c r="AN476">
        <v>15.04</v>
      </c>
      <c r="AO476">
        <v>16.88</v>
      </c>
    </row>
    <row r="477" spans="1:41" x14ac:dyDescent="0.25">
      <c r="A477" s="1">
        <v>40135</v>
      </c>
      <c r="B477">
        <v>21.69</v>
      </c>
      <c r="C477">
        <v>19.21</v>
      </c>
      <c r="D477">
        <v>17.829999999999998</v>
      </c>
      <c r="E477">
        <v>17.09</v>
      </c>
      <c r="G477" s="1">
        <v>40113</v>
      </c>
      <c r="H477">
        <v>11.63</v>
      </c>
      <c r="J477" s="1">
        <v>40113</v>
      </c>
      <c r="K477">
        <v>10.775</v>
      </c>
      <c r="M477" s="1">
        <v>40113</v>
      </c>
      <c r="N477">
        <v>13.515000000000001</v>
      </c>
      <c r="P477" s="1">
        <v>40113</v>
      </c>
      <c r="Q477">
        <v>13.234999999999999</v>
      </c>
      <c r="S477" s="1">
        <v>40113</v>
      </c>
      <c r="T477">
        <v>15.08</v>
      </c>
      <c r="V477" s="1">
        <v>40113</v>
      </c>
      <c r="W477">
        <v>15.12</v>
      </c>
      <c r="Y477" s="1">
        <v>40114</v>
      </c>
      <c r="Z477">
        <v>7.82</v>
      </c>
      <c r="AB477" s="1">
        <v>40114</v>
      </c>
      <c r="AC477">
        <v>7</v>
      </c>
      <c r="AE477" s="1">
        <v>40141</v>
      </c>
      <c r="AF477">
        <v>18.37</v>
      </c>
      <c r="AG477">
        <v>18.61</v>
      </c>
      <c r="AH477">
        <v>18.46</v>
      </c>
      <c r="AI477">
        <v>18.190000000000001</v>
      </c>
      <c r="AK477" s="1">
        <v>40144</v>
      </c>
      <c r="AL477">
        <v>18.02</v>
      </c>
      <c r="AM477">
        <v>17.52</v>
      </c>
      <c r="AN477">
        <v>16.53</v>
      </c>
      <c r="AO477">
        <v>17.84</v>
      </c>
    </row>
    <row r="478" spans="1:41" x14ac:dyDescent="0.25">
      <c r="A478" s="1">
        <v>40136</v>
      </c>
      <c r="B478">
        <v>21.8</v>
      </c>
      <c r="C478">
        <v>19.670000000000002</v>
      </c>
      <c r="D478">
        <v>18.09</v>
      </c>
      <c r="E478">
        <v>17.25</v>
      </c>
      <c r="G478" s="1">
        <v>40114</v>
      </c>
      <c r="H478">
        <v>12.01</v>
      </c>
      <c r="J478" s="1">
        <v>40114</v>
      </c>
      <c r="K478">
        <v>11.147500000000001</v>
      </c>
      <c r="M478" s="1">
        <v>40114</v>
      </c>
      <c r="N478">
        <v>13.984999999999999</v>
      </c>
      <c r="P478" s="1">
        <v>40114</v>
      </c>
      <c r="Q478">
        <v>13.702500000000001</v>
      </c>
      <c r="S478" s="1">
        <v>40114</v>
      </c>
      <c r="T478">
        <v>15.265000000000001</v>
      </c>
      <c r="V478" s="1">
        <v>40114</v>
      </c>
      <c r="W478">
        <v>15.4275</v>
      </c>
      <c r="Y478" s="1">
        <v>40115</v>
      </c>
      <c r="Z478">
        <v>7.8250000000000002</v>
      </c>
      <c r="AB478" s="1">
        <v>40115</v>
      </c>
      <c r="AC478">
        <v>6.79</v>
      </c>
      <c r="AE478" s="1">
        <v>40142</v>
      </c>
      <c r="AF478">
        <v>17.260000000000002</v>
      </c>
      <c r="AG478">
        <v>18.489999999999998</v>
      </c>
      <c r="AH478">
        <v>18.420000000000002</v>
      </c>
      <c r="AI478">
        <v>18.190000000000001</v>
      </c>
      <c r="AK478" s="1">
        <v>40147</v>
      </c>
      <c r="AL478">
        <v>18.43</v>
      </c>
      <c r="AM478">
        <v>17.96</v>
      </c>
      <c r="AN478">
        <v>16.52</v>
      </c>
      <c r="AO478">
        <v>17.899999999999999</v>
      </c>
    </row>
    <row r="479" spans="1:41" x14ac:dyDescent="0.25">
      <c r="A479" s="1">
        <v>40137</v>
      </c>
      <c r="B479">
        <v>21.32</v>
      </c>
      <c r="C479">
        <v>19.670000000000002</v>
      </c>
      <c r="D479">
        <v>18.100000000000001</v>
      </c>
      <c r="E479">
        <v>17.27</v>
      </c>
      <c r="G479" s="1">
        <v>40115</v>
      </c>
      <c r="H479">
        <v>12.057499999999999</v>
      </c>
      <c r="J479" s="1">
        <v>40115</v>
      </c>
      <c r="K479">
        <v>10.43</v>
      </c>
      <c r="M479" s="1">
        <v>40115</v>
      </c>
      <c r="N479">
        <v>13.945</v>
      </c>
      <c r="P479" s="1">
        <v>40115</v>
      </c>
      <c r="Q479">
        <v>13.375</v>
      </c>
      <c r="S479" s="1">
        <v>40115</v>
      </c>
      <c r="T479">
        <v>15.385</v>
      </c>
      <c r="V479" s="1">
        <v>40115</v>
      </c>
      <c r="W479">
        <v>15.285</v>
      </c>
      <c r="Y479" s="1">
        <v>40116</v>
      </c>
      <c r="Z479">
        <v>7.61</v>
      </c>
      <c r="AB479" s="1">
        <v>40116</v>
      </c>
      <c r="AC479">
        <v>6.6849999999999996</v>
      </c>
      <c r="AE479" s="1">
        <v>40143</v>
      </c>
      <c r="AF479">
        <v>17.54</v>
      </c>
      <c r="AG479">
        <v>18.34</v>
      </c>
      <c r="AH479">
        <v>18.510000000000002</v>
      </c>
      <c r="AI479">
        <v>18.260000000000002</v>
      </c>
      <c r="AK479" s="1">
        <v>40148</v>
      </c>
      <c r="AL479">
        <v>17.34</v>
      </c>
      <c r="AM479">
        <v>18.09</v>
      </c>
      <c r="AN479">
        <v>16.489999999999998</v>
      </c>
      <c r="AO479">
        <v>17.760000000000002</v>
      </c>
    </row>
    <row r="480" spans="1:41" x14ac:dyDescent="0.25">
      <c r="A480" s="1">
        <v>40140</v>
      </c>
      <c r="B480">
        <v>21.71</v>
      </c>
      <c r="C480">
        <v>20.02</v>
      </c>
      <c r="D480">
        <v>18.18</v>
      </c>
      <c r="E480">
        <v>17.309999999999999</v>
      </c>
      <c r="G480" s="1">
        <v>40116</v>
      </c>
      <c r="H480">
        <v>12.2</v>
      </c>
      <c r="J480" s="1">
        <v>40116</v>
      </c>
      <c r="K480">
        <v>10.525</v>
      </c>
      <c r="M480" s="1">
        <v>40116</v>
      </c>
      <c r="N480">
        <v>13.7875</v>
      </c>
      <c r="P480" s="1">
        <v>40116</v>
      </c>
      <c r="Q480">
        <v>13.085000000000001</v>
      </c>
      <c r="S480" s="1">
        <v>40116</v>
      </c>
      <c r="T480">
        <v>14.9625</v>
      </c>
      <c r="V480" s="1">
        <v>40116</v>
      </c>
      <c r="W480">
        <v>14.9625</v>
      </c>
      <c r="Y480" s="1">
        <v>40119</v>
      </c>
      <c r="Z480">
        <v>7.6725000000000003</v>
      </c>
      <c r="AB480" s="1">
        <v>40119</v>
      </c>
      <c r="AC480">
        <v>6.8849999999999998</v>
      </c>
      <c r="AE480" s="1">
        <v>40144</v>
      </c>
      <c r="AF480">
        <v>25.1</v>
      </c>
      <c r="AG480">
        <v>23.19</v>
      </c>
      <c r="AH480">
        <v>21.15</v>
      </c>
      <c r="AI480">
        <v>20.14</v>
      </c>
      <c r="AK480" s="1">
        <v>40149</v>
      </c>
      <c r="AL480">
        <v>17.079999999999998</v>
      </c>
      <c r="AM480">
        <v>17.73</v>
      </c>
      <c r="AN480">
        <v>16.350000000000001</v>
      </c>
      <c r="AO480">
        <v>17.7</v>
      </c>
    </row>
    <row r="481" spans="1:41" x14ac:dyDescent="0.25">
      <c r="A481" s="1">
        <v>40141</v>
      </c>
      <c r="B481">
        <v>20.02</v>
      </c>
      <c r="C481">
        <v>19.37</v>
      </c>
      <c r="D481">
        <v>17.47</v>
      </c>
      <c r="E481">
        <v>17.309999999999999</v>
      </c>
      <c r="G481" s="1">
        <v>40119</v>
      </c>
      <c r="H481">
        <v>12.4725</v>
      </c>
      <c r="J481" s="1">
        <v>40119</v>
      </c>
      <c r="K481">
        <v>11.1675</v>
      </c>
      <c r="M481" s="1">
        <v>40119</v>
      </c>
      <c r="N481">
        <v>14.0375</v>
      </c>
      <c r="P481" s="1">
        <v>40119</v>
      </c>
      <c r="Q481">
        <v>13.7675</v>
      </c>
      <c r="S481" s="1">
        <v>40119</v>
      </c>
      <c r="T481">
        <v>15.115</v>
      </c>
      <c r="V481" s="1">
        <v>40119</v>
      </c>
      <c r="W481">
        <v>15.135</v>
      </c>
      <c r="Y481" s="1">
        <v>40120</v>
      </c>
      <c r="Z481">
        <v>7.41</v>
      </c>
      <c r="AB481" s="1">
        <v>40120</v>
      </c>
      <c r="AC481">
        <v>6.31</v>
      </c>
      <c r="AE481" s="1">
        <v>40147</v>
      </c>
      <c r="AF481">
        <v>26.16</v>
      </c>
      <c r="AG481">
        <v>24.02</v>
      </c>
      <c r="AH481">
        <v>21.59</v>
      </c>
      <c r="AI481">
        <v>20.260000000000002</v>
      </c>
      <c r="AK481" s="1">
        <v>40150</v>
      </c>
      <c r="AL481">
        <v>17</v>
      </c>
      <c r="AM481">
        <v>17.66</v>
      </c>
      <c r="AN481">
        <v>16.350000000000001</v>
      </c>
      <c r="AO481">
        <v>17.63</v>
      </c>
    </row>
    <row r="482" spans="1:41" x14ac:dyDescent="0.25">
      <c r="A482" s="1">
        <v>40142</v>
      </c>
      <c r="B482">
        <v>18.579999999999998</v>
      </c>
      <c r="C482">
        <v>19.38</v>
      </c>
      <c r="D482">
        <v>17.45</v>
      </c>
      <c r="E482">
        <v>17.309999999999999</v>
      </c>
      <c r="G482" s="1">
        <v>40120</v>
      </c>
      <c r="H482">
        <v>13.4275</v>
      </c>
      <c r="J482" s="1">
        <v>40120</v>
      </c>
      <c r="K482">
        <v>12.33</v>
      </c>
      <c r="M482" s="1">
        <v>40120</v>
      </c>
      <c r="N482">
        <v>14.315</v>
      </c>
      <c r="P482" s="1">
        <v>40120</v>
      </c>
      <c r="Q482">
        <v>14.08</v>
      </c>
      <c r="S482" s="1">
        <v>40120</v>
      </c>
      <c r="T482">
        <v>14.66</v>
      </c>
      <c r="V482" s="1">
        <v>40120</v>
      </c>
      <c r="W482">
        <v>14.71</v>
      </c>
      <c r="Y482" s="1">
        <v>40121</v>
      </c>
      <c r="Z482">
        <v>7.3949999999999996</v>
      </c>
      <c r="AB482" s="1">
        <v>40121</v>
      </c>
      <c r="AC482">
        <v>6.31</v>
      </c>
      <c r="AE482" s="1">
        <v>40148</v>
      </c>
      <c r="AF482">
        <v>25.43</v>
      </c>
      <c r="AG482">
        <v>24.34</v>
      </c>
      <c r="AH482">
        <v>21.66</v>
      </c>
      <c r="AI482">
        <v>20.34</v>
      </c>
      <c r="AK482" s="1">
        <v>40151</v>
      </c>
      <c r="AL482">
        <v>16.809999999999999</v>
      </c>
      <c r="AM482">
        <v>17.7</v>
      </c>
      <c r="AN482">
        <v>16.2</v>
      </c>
      <c r="AO482">
        <v>17.62</v>
      </c>
    </row>
    <row r="483" spans="1:41" x14ac:dyDescent="0.25">
      <c r="A483" s="1">
        <v>40144</v>
      </c>
      <c r="B483">
        <v>16.260000000000002</v>
      </c>
      <c r="C483">
        <v>19.95</v>
      </c>
      <c r="D483">
        <v>17.850000000000001</v>
      </c>
      <c r="E483">
        <v>17.22</v>
      </c>
      <c r="G483" s="1">
        <v>40121</v>
      </c>
      <c r="H483">
        <v>12.775</v>
      </c>
      <c r="J483" s="1">
        <v>40121</v>
      </c>
      <c r="K483">
        <v>11.53</v>
      </c>
      <c r="M483" s="1">
        <v>40121</v>
      </c>
      <c r="N483">
        <v>14.125</v>
      </c>
      <c r="P483" s="1">
        <v>40121</v>
      </c>
      <c r="Q483">
        <v>13.505000000000001</v>
      </c>
      <c r="S483" s="1">
        <v>40121</v>
      </c>
      <c r="T483">
        <v>14.725</v>
      </c>
      <c r="V483" s="1">
        <v>40121</v>
      </c>
      <c r="W483">
        <v>14.664999999999999</v>
      </c>
      <c r="Y483" s="1">
        <v>40122</v>
      </c>
      <c r="Z483">
        <v>7.21</v>
      </c>
      <c r="AB483" s="1">
        <v>40122</v>
      </c>
      <c r="AC483">
        <v>6.1</v>
      </c>
      <c r="AE483" s="1">
        <v>40149</v>
      </c>
      <c r="AF483">
        <v>25.02</v>
      </c>
      <c r="AG483">
        <v>24.43</v>
      </c>
      <c r="AH483">
        <v>21.86</v>
      </c>
      <c r="AI483">
        <v>20.49</v>
      </c>
      <c r="AK483" s="1">
        <v>40154</v>
      </c>
      <c r="AL483">
        <v>17.600000000000001</v>
      </c>
      <c r="AM483">
        <v>18.350000000000001</v>
      </c>
      <c r="AN483">
        <v>16.34</v>
      </c>
      <c r="AO483">
        <v>17.8</v>
      </c>
    </row>
    <row r="484" spans="1:41" x14ac:dyDescent="0.25">
      <c r="A484" s="1">
        <v>40147</v>
      </c>
      <c r="B484">
        <v>16.2</v>
      </c>
      <c r="C484">
        <v>19.78</v>
      </c>
      <c r="D484">
        <v>17.68</v>
      </c>
      <c r="E484">
        <v>17.22</v>
      </c>
      <c r="G484" s="1">
        <v>40122</v>
      </c>
      <c r="H484">
        <v>12.205</v>
      </c>
      <c r="J484" s="1">
        <v>40122</v>
      </c>
      <c r="K484">
        <v>10.824999999999999</v>
      </c>
      <c r="M484" s="1">
        <v>40122</v>
      </c>
      <c r="N484">
        <v>13.8775</v>
      </c>
      <c r="P484" s="1">
        <v>40122</v>
      </c>
      <c r="Q484">
        <v>13.26</v>
      </c>
      <c r="S484" s="1">
        <v>40122</v>
      </c>
      <c r="T484">
        <v>14.432499999999999</v>
      </c>
      <c r="V484" s="1">
        <v>40122</v>
      </c>
      <c r="W484">
        <v>14.3225</v>
      </c>
      <c r="Y484" s="1">
        <v>40123</v>
      </c>
      <c r="Z484">
        <v>7.12</v>
      </c>
      <c r="AB484" s="1">
        <v>40123</v>
      </c>
      <c r="AC484">
        <v>5.84</v>
      </c>
      <c r="AE484" s="1">
        <v>40150</v>
      </c>
      <c r="AF484">
        <v>25.01</v>
      </c>
      <c r="AG484">
        <v>24.74</v>
      </c>
      <c r="AH484">
        <v>21.54</v>
      </c>
      <c r="AI484">
        <v>20.59</v>
      </c>
      <c r="AK484" s="1">
        <v>40155</v>
      </c>
      <c r="AL484">
        <v>17.29</v>
      </c>
      <c r="AM484">
        <v>17.600000000000001</v>
      </c>
      <c r="AN484">
        <v>16.149999999999999</v>
      </c>
      <c r="AO484">
        <v>17.600000000000001</v>
      </c>
    </row>
    <row r="485" spans="1:41" x14ac:dyDescent="0.25">
      <c r="A485" s="1">
        <v>40148</v>
      </c>
      <c r="B485">
        <v>16.57</v>
      </c>
      <c r="C485">
        <v>20</v>
      </c>
      <c r="D485">
        <v>17.75</v>
      </c>
      <c r="E485">
        <v>17.32</v>
      </c>
      <c r="G485" s="1">
        <v>40123</v>
      </c>
      <c r="H485">
        <v>11.9025</v>
      </c>
      <c r="J485" s="1">
        <v>40123</v>
      </c>
      <c r="K485">
        <v>10.47</v>
      </c>
      <c r="M485" s="1">
        <v>40123</v>
      </c>
      <c r="N485">
        <v>13.52</v>
      </c>
      <c r="P485" s="1">
        <v>40123</v>
      </c>
      <c r="Q485">
        <v>12.797499999999999</v>
      </c>
      <c r="S485" s="1">
        <v>40123</v>
      </c>
      <c r="T485">
        <v>13.9</v>
      </c>
      <c r="V485" s="1">
        <v>40123</v>
      </c>
      <c r="W485">
        <v>13.387499999999999</v>
      </c>
      <c r="Y485" s="1">
        <v>40126</v>
      </c>
      <c r="Z485">
        <v>7.28</v>
      </c>
      <c r="AB485" s="1">
        <v>40126</v>
      </c>
      <c r="AC485">
        <v>6.14</v>
      </c>
      <c r="AE485" s="1">
        <v>40151</v>
      </c>
      <c r="AF485">
        <v>25.04</v>
      </c>
      <c r="AG485">
        <v>24.49</v>
      </c>
      <c r="AH485">
        <v>21.56</v>
      </c>
      <c r="AI485">
        <v>20.45</v>
      </c>
      <c r="AK485" s="1">
        <v>40156</v>
      </c>
      <c r="AL485">
        <v>17.329999999999998</v>
      </c>
      <c r="AM485">
        <v>15.81</v>
      </c>
      <c r="AN485">
        <v>16.14</v>
      </c>
      <c r="AO485">
        <v>17.37</v>
      </c>
    </row>
    <row r="486" spans="1:41" x14ac:dyDescent="0.25">
      <c r="A486" s="1">
        <v>40149</v>
      </c>
      <c r="B486">
        <v>16.579999999999998</v>
      </c>
      <c r="C486">
        <v>19.78</v>
      </c>
      <c r="D486">
        <v>17.7</v>
      </c>
      <c r="E486">
        <v>17.3</v>
      </c>
      <c r="G486" s="1">
        <v>40126</v>
      </c>
      <c r="H486">
        <v>12.005000000000001</v>
      </c>
      <c r="J486" s="1">
        <v>40126</v>
      </c>
      <c r="K486">
        <v>10.7075</v>
      </c>
      <c r="M486" s="1">
        <v>40126</v>
      </c>
      <c r="N486">
        <v>13.31</v>
      </c>
      <c r="P486" s="1">
        <v>40126</v>
      </c>
      <c r="Q486">
        <v>12.5425</v>
      </c>
      <c r="S486" s="1">
        <v>40126</v>
      </c>
      <c r="T486">
        <v>13.545</v>
      </c>
      <c r="V486" s="1">
        <v>40126</v>
      </c>
      <c r="W486">
        <v>13.125</v>
      </c>
      <c r="Y486" s="1">
        <v>40127</v>
      </c>
      <c r="Z486">
        <v>7.4</v>
      </c>
      <c r="AB486" s="1">
        <v>40127</v>
      </c>
      <c r="AC486">
        <v>6.1150000000000002</v>
      </c>
      <c r="AE486" s="1">
        <v>40154</v>
      </c>
      <c r="AF486">
        <v>25.04</v>
      </c>
      <c r="AG486">
        <v>24.51</v>
      </c>
      <c r="AH486">
        <v>21.45</v>
      </c>
      <c r="AI486">
        <v>20.46</v>
      </c>
      <c r="AK486" s="1">
        <v>40157</v>
      </c>
      <c r="AL486">
        <v>18.350000000000001</v>
      </c>
      <c r="AM486">
        <v>16.62</v>
      </c>
      <c r="AN486">
        <v>16.440000000000001</v>
      </c>
      <c r="AO486">
        <v>17.600000000000001</v>
      </c>
    </row>
    <row r="487" spans="1:41" x14ac:dyDescent="0.25">
      <c r="A487" s="1">
        <v>40150</v>
      </c>
      <c r="B487">
        <v>15.85</v>
      </c>
      <c r="C487">
        <v>19.739999999999998</v>
      </c>
      <c r="D487">
        <v>17.71</v>
      </c>
      <c r="E487">
        <v>17.36</v>
      </c>
      <c r="G487" s="1">
        <v>40127</v>
      </c>
      <c r="H487">
        <v>11.977499999999999</v>
      </c>
      <c r="J487" s="1">
        <v>40127</v>
      </c>
      <c r="K487">
        <v>10.717499999999999</v>
      </c>
      <c r="M487" s="1">
        <v>40127</v>
      </c>
      <c r="N487">
        <v>13.06</v>
      </c>
      <c r="P487" s="1">
        <v>40127</v>
      </c>
      <c r="Q487">
        <v>12.195</v>
      </c>
      <c r="S487" s="1">
        <v>40127</v>
      </c>
      <c r="T487">
        <v>13.695</v>
      </c>
      <c r="V487" s="1">
        <v>40127</v>
      </c>
      <c r="W487">
        <v>13.11</v>
      </c>
      <c r="Y487" s="1">
        <v>40128</v>
      </c>
      <c r="Z487">
        <v>7.54</v>
      </c>
      <c r="AB487" s="1">
        <v>40128</v>
      </c>
      <c r="AC487">
        <v>6.3849999999999998</v>
      </c>
      <c r="AE487" s="1">
        <v>40155</v>
      </c>
      <c r="AF487">
        <v>24.95</v>
      </c>
      <c r="AG487">
        <v>23.24</v>
      </c>
      <c r="AH487">
        <v>21.3</v>
      </c>
      <c r="AI487">
        <v>20.46</v>
      </c>
      <c r="AK487" s="1">
        <v>40158</v>
      </c>
      <c r="AL487">
        <v>18.190000000000001</v>
      </c>
      <c r="AM487">
        <v>17.09</v>
      </c>
      <c r="AN487">
        <v>16.71</v>
      </c>
      <c r="AO487">
        <v>17.760000000000002</v>
      </c>
    </row>
    <row r="488" spans="1:41" x14ac:dyDescent="0.25">
      <c r="A488" s="1">
        <v>40151</v>
      </c>
      <c r="B488">
        <v>15.92</v>
      </c>
      <c r="C488">
        <v>19.41</v>
      </c>
      <c r="D488">
        <v>17.73</v>
      </c>
      <c r="E488">
        <v>17.28</v>
      </c>
      <c r="G488" s="1">
        <v>40128</v>
      </c>
      <c r="H488">
        <v>11.875</v>
      </c>
      <c r="J488" s="1">
        <v>40128</v>
      </c>
      <c r="K488">
        <v>10.5025</v>
      </c>
      <c r="M488" s="1">
        <v>40128</v>
      </c>
      <c r="N488">
        <v>13.04</v>
      </c>
      <c r="P488" s="1">
        <v>40128</v>
      </c>
      <c r="Q488">
        <v>12.157500000000001</v>
      </c>
      <c r="S488" s="1">
        <v>40128</v>
      </c>
      <c r="T488">
        <v>13.69</v>
      </c>
      <c r="V488" s="1">
        <v>40128</v>
      </c>
      <c r="W488">
        <v>12.987500000000001</v>
      </c>
      <c r="Y488" s="1">
        <v>40129</v>
      </c>
      <c r="Z488">
        <v>7.5549999999999997</v>
      </c>
      <c r="AB488" s="1">
        <v>40129</v>
      </c>
      <c r="AC488">
        <v>6.375</v>
      </c>
      <c r="AE488" s="1">
        <v>40156</v>
      </c>
      <c r="AF488">
        <v>23.99</v>
      </c>
      <c r="AG488">
        <v>22.68</v>
      </c>
      <c r="AH488">
        <v>20.87</v>
      </c>
      <c r="AI488">
        <v>20.45</v>
      </c>
      <c r="AK488" s="1">
        <v>40161</v>
      </c>
      <c r="AL488">
        <v>17.96</v>
      </c>
      <c r="AM488">
        <v>17.05</v>
      </c>
      <c r="AN488">
        <v>16.68</v>
      </c>
      <c r="AO488">
        <v>17.760000000000002</v>
      </c>
    </row>
    <row r="489" spans="1:41" x14ac:dyDescent="0.25">
      <c r="A489" s="1">
        <v>40154</v>
      </c>
      <c r="B489">
        <v>13.87</v>
      </c>
      <c r="C489">
        <v>19.04</v>
      </c>
      <c r="D489">
        <v>17.7</v>
      </c>
      <c r="E489">
        <v>17.29</v>
      </c>
      <c r="G489" s="1">
        <v>40129</v>
      </c>
      <c r="H489">
        <v>12.217499999999999</v>
      </c>
      <c r="J489" s="1">
        <v>40129</v>
      </c>
      <c r="K489">
        <v>10.55</v>
      </c>
      <c r="M489" s="1">
        <v>40129</v>
      </c>
      <c r="N489">
        <v>12.705</v>
      </c>
      <c r="P489" s="1">
        <v>40129</v>
      </c>
      <c r="Q489">
        <v>11.595000000000001</v>
      </c>
      <c r="S489" s="1">
        <v>40129</v>
      </c>
      <c r="T489">
        <v>13.73</v>
      </c>
      <c r="V489" s="1">
        <v>40129</v>
      </c>
      <c r="W489">
        <v>12.7075</v>
      </c>
      <c r="Y489" s="1">
        <v>40130</v>
      </c>
      <c r="Z489">
        <v>7.5</v>
      </c>
      <c r="AB489" s="1">
        <v>40130</v>
      </c>
      <c r="AC489">
        <v>6.3550000000000004</v>
      </c>
      <c r="AE489" s="1">
        <v>40157</v>
      </c>
      <c r="AF489">
        <v>24.35</v>
      </c>
      <c r="AG489">
        <v>22.91</v>
      </c>
      <c r="AH489">
        <v>21.01</v>
      </c>
      <c r="AI489">
        <v>20.57</v>
      </c>
      <c r="AK489" s="1">
        <v>40162</v>
      </c>
      <c r="AL489">
        <v>17.920000000000002</v>
      </c>
      <c r="AM489">
        <v>16.22</v>
      </c>
      <c r="AN489">
        <v>16.45</v>
      </c>
      <c r="AO489">
        <v>17.760000000000002</v>
      </c>
    </row>
    <row r="490" spans="1:41" x14ac:dyDescent="0.25">
      <c r="A490" s="1">
        <v>40155</v>
      </c>
      <c r="B490">
        <v>14.43</v>
      </c>
      <c r="C490">
        <v>19.309999999999999</v>
      </c>
      <c r="D490">
        <v>17.850000000000001</v>
      </c>
      <c r="E490">
        <v>17.23</v>
      </c>
      <c r="G490" s="1">
        <v>40130</v>
      </c>
      <c r="H490">
        <v>11.865</v>
      </c>
      <c r="J490" s="1">
        <v>40130</v>
      </c>
      <c r="K490">
        <v>10.14</v>
      </c>
      <c r="M490" s="1">
        <v>40130</v>
      </c>
      <c r="N490">
        <v>12.55</v>
      </c>
      <c r="P490" s="1">
        <v>40130</v>
      </c>
      <c r="Q490">
        <v>11.324999999999999</v>
      </c>
      <c r="S490" s="1">
        <v>40130</v>
      </c>
      <c r="T490">
        <v>13.875</v>
      </c>
      <c r="V490" s="1">
        <v>40130</v>
      </c>
      <c r="W490">
        <v>12.7</v>
      </c>
      <c r="Y490" s="1">
        <v>40133</v>
      </c>
      <c r="Z490">
        <v>7.6174999999999997</v>
      </c>
      <c r="AB490" s="1">
        <v>40133</v>
      </c>
      <c r="AC490">
        <v>6.82</v>
      </c>
      <c r="AE490" s="1">
        <v>40158</v>
      </c>
      <c r="AF490">
        <v>23.93</v>
      </c>
      <c r="AG490">
        <v>22.48</v>
      </c>
      <c r="AH490">
        <v>21.01</v>
      </c>
      <c r="AI490">
        <v>20.55</v>
      </c>
      <c r="AK490" s="1">
        <v>40163</v>
      </c>
      <c r="AL490">
        <v>18.13</v>
      </c>
      <c r="AM490">
        <v>16.25</v>
      </c>
      <c r="AN490">
        <v>16.45</v>
      </c>
      <c r="AO490">
        <v>17.54</v>
      </c>
    </row>
    <row r="491" spans="1:41" x14ac:dyDescent="0.25">
      <c r="A491" s="1">
        <v>40156</v>
      </c>
      <c r="B491">
        <v>14.37</v>
      </c>
      <c r="C491">
        <v>18.23</v>
      </c>
      <c r="D491">
        <v>17.59</v>
      </c>
      <c r="E491">
        <v>17.23</v>
      </c>
      <c r="G491" s="1">
        <v>40133</v>
      </c>
      <c r="H491">
        <v>11.647500000000001</v>
      </c>
      <c r="J491" s="1">
        <v>40133</v>
      </c>
      <c r="K491">
        <v>10.02</v>
      </c>
      <c r="M491" s="1">
        <v>40133</v>
      </c>
      <c r="N491">
        <v>12.54</v>
      </c>
      <c r="P491" s="1">
        <v>40133</v>
      </c>
      <c r="Q491">
        <v>11.34</v>
      </c>
      <c r="S491" s="1">
        <v>40133</v>
      </c>
      <c r="T491">
        <v>13.65</v>
      </c>
      <c r="V491" s="1">
        <v>40133</v>
      </c>
      <c r="W491">
        <v>12.75</v>
      </c>
      <c r="Y491" s="1">
        <v>40134</v>
      </c>
      <c r="Z491">
        <v>7.81</v>
      </c>
      <c r="AB491" s="1">
        <v>40134</v>
      </c>
      <c r="AC491">
        <v>6.88</v>
      </c>
      <c r="AE491" s="1">
        <v>40161</v>
      </c>
      <c r="AF491">
        <v>23.8</v>
      </c>
      <c r="AG491">
        <v>22.35</v>
      </c>
      <c r="AH491">
        <v>21.02</v>
      </c>
      <c r="AI491">
        <v>20.56</v>
      </c>
      <c r="AK491" s="1">
        <v>40164</v>
      </c>
      <c r="AL491">
        <v>17.72</v>
      </c>
      <c r="AM491">
        <v>16.2</v>
      </c>
      <c r="AN491">
        <v>16.45</v>
      </c>
      <c r="AO491">
        <v>17.53</v>
      </c>
    </row>
    <row r="492" spans="1:41" x14ac:dyDescent="0.25">
      <c r="A492" s="1">
        <v>40157</v>
      </c>
      <c r="B492">
        <v>13.95</v>
      </c>
      <c r="C492">
        <v>17.14</v>
      </c>
      <c r="D492">
        <v>17.61</v>
      </c>
      <c r="E492">
        <v>17.239999999999998</v>
      </c>
      <c r="G492" s="1">
        <v>40134</v>
      </c>
      <c r="H492">
        <v>11.805</v>
      </c>
      <c r="J492" s="1">
        <v>40134</v>
      </c>
      <c r="K492">
        <v>10.315</v>
      </c>
      <c r="M492" s="1">
        <v>40134</v>
      </c>
      <c r="N492">
        <v>12.535</v>
      </c>
      <c r="P492" s="1">
        <v>40134</v>
      </c>
      <c r="Q492">
        <v>11.574999999999999</v>
      </c>
      <c r="S492" s="1">
        <v>40134</v>
      </c>
      <c r="T492">
        <v>13.64</v>
      </c>
      <c r="V492" s="1">
        <v>40134</v>
      </c>
      <c r="W492">
        <v>12.6275</v>
      </c>
      <c r="Y492" s="1">
        <v>40135</v>
      </c>
      <c r="Z492">
        <v>7.7374999999999998</v>
      </c>
      <c r="AB492" s="1">
        <v>40135</v>
      </c>
      <c r="AC492">
        <v>6.76</v>
      </c>
      <c r="AE492" s="1">
        <v>40162</v>
      </c>
      <c r="AF492">
        <v>23.51</v>
      </c>
      <c r="AG492">
        <v>21.72</v>
      </c>
      <c r="AH492">
        <v>20.76</v>
      </c>
      <c r="AI492">
        <v>20.56</v>
      </c>
      <c r="AK492" s="1">
        <v>40165</v>
      </c>
      <c r="AL492">
        <v>17.72</v>
      </c>
      <c r="AM492">
        <v>15.98</v>
      </c>
      <c r="AN492">
        <v>16.34</v>
      </c>
      <c r="AO492">
        <v>17.16</v>
      </c>
    </row>
    <row r="493" spans="1:41" x14ac:dyDescent="0.25">
      <c r="A493" s="1">
        <v>40158</v>
      </c>
      <c r="B493">
        <v>13.87</v>
      </c>
      <c r="C493">
        <v>14.47</v>
      </c>
      <c r="D493">
        <v>17.62</v>
      </c>
      <c r="E493">
        <v>17.2</v>
      </c>
      <c r="G493" s="1">
        <v>40135</v>
      </c>
      <c r="H493">
        <v>11.9375</v>
      </c>
      <c r="J493" s="1">
        <v>40135</v>
      </c>
      <c r="K493">
        <v>10.55</v>
      </c>
      <c r="M493" s="1">
        <v>40135</v>
      </c>
      <c r="N493">
        <v>12.2775</v>
      </c>
      <c r="P493" s="1">
        <v>40135</v>
      </c>
      <c r="Q493">
        <v>11.21</v>
      </c>
      <c r="S493" s="1">
        <v>40135</v>
      </c>
      <c r="T493">
        <v>13.48</v>
      </c>
      <c r="V493" s="1">
        <v>40135</v>
      </c>
      <c r="W493">
        <v>12.2425</v>
      </c>
      <c r="Y493" s="1">
        <v>40136</v>
      </c>
      <c r="Z493">
        <v>7.74</v>
      </c>
      <c r="AB493" s="1">
        <v>40136</v>
      </c>
      <c r="AC493">
        <v>6.6749999999999998</v>
      </c>
      <c r="AE493" s="1">
        <v>40163</v>
      </c>
      <c r="AF493">
        <v>23.27</v>
      </c>
      <c r="AG493">
        <v>20.86</v>
      </c>
      <c r="AH493">
        <v>20.75</v>
      </c>
      <c r="AI493">
        <v>20.45</v>
      </c>
      <c r="AK493" s="1">
        <v>40168</v>
      </c>
      <c r="AL493">
        <v>17.75</v>
      </c>
      <c r="AM493">
        <v>15.89</v>
      </c>
      <c r="AN493">
        <v>15.86</v>
      </c>
      <c r="AO493">
        <v>16.739999999999998</v>
      </c>
    </row>
    <row r="494" spans="1:41" x14ac:dyDescent="0.25">
      <c r="A494" s="1">
        <v>40161</v>
      </c>
      <c r="B494">
        <v>13.05</v>
      </c>
      <c r="C494">
        <v>14.49</v>
      </c>
      <c r="D494">
        <v>17.64</v>
      </c>
      <c r="E494">
        <v>17.100000000000001</v>
      </c>
      <c r="G494" s="1">
        <v>40136</v>
      </c>
      <c r="H494">
        <v>12.4175</v>
      </c>
      <c r="J494" s="1">
        <v>40136</v>
      </c>
      <c r="K494">
        <v>10.734999999999999</v>
      </c>
      <c r="M494" s="1">
        <v>40136</v>
      </c>
      <c r="N494">
        <v>12.185</v>
      </c>
      <c r="P494" s="1">
        <v>40136</v>
      </c>
      <c r="Q494">
        <v>11.03</v>
      </c>
      <c r="S494" s="1">
        <v>40136</v>
      </c>
      <c r="T494">
        <v>13.565</v>
      </c>
      <c r="V494" s="1">
        <v>40136</v>
      </c>
      <c r="W494">
        <v>12.15</v>
      </c>
      <c r="Y494" s="1">
        <v>40137</v>
      </c>
      <c r="Z494">
        <v>7.75</v>
      </c>
      <c r="AB494" s="1">
        <v>40137</v>
      </c>
      <c r="AC494">
        <v>6.69</v>
      </c>
      <c r="AE494" s="1">
        <v>40164</v>
      </c>
      <c r="AF494">
        <v>23.71</v>
      </c>
      <c r="AG494">
        <v>20.9</v>
      </c>
      <c r="AH494">
        <v>20.77</v>
      </c>
      <c r="AI494">
        <v>20.55</v>
      </c>
      <c r="AK494" s="1">
        <v>40169</v>
      </c>
      <c r="AL494">
        <v>17.920000000000002</v>
      </c>
      <c r="AM494">
        <v>15.84</v>
      </c>
      <c r="AN494">
        <v>15.81</v>
      </c>
      <c r="AO494">
        <v>16.79</v>
      </c>
    </row>
    <row r="495" spans="1:41" x14ac:dyDescent="0.25">
      <c r="A495" s="1">
        <v>40162</v>
      </c>
      <c r="B495">
        <v>13.22</v>
      </c>
      <c r="C495">
        <v>14.68</v>
      </c>
      <c r="D495">
        <v>17.649999999999999</v>
      </c>
      <c r="E495">
        <v>17.13</v>
      </c>
      <c r="G495" s="1">
        <v>40137</v>
      </c>
      <c r="H495">
        <v>12.494999999999999</v>
      </c>
      <c r="J495" s="1">
        <v>40137</v>
      </c>
      <c r="K495">
        <v>10.725</v>
      </c>
      <c r="M495" s="1">
        <v>40137</v>
      </c>
      <c r="N495">
        <v>12.324999999999999</v>
      </c>
      <c r="P495" s="1">
        <v>40137</v>
      </c>
      <c r="Q495">
        <v>11.105</v>
      </c>
      <c r="S495" s="1">
        <v>40137</v>
      </c>
      <c r="T495">
        <v>13.895</v>
      </c>
      <c r="V495" s="1">
        <v>40137</v>
      </c>
      <c r="W495">
        <v>12.31</v>
      </c>
      <c r="Y495" s="1">
        <v>40140</v>
      </c>
      <c r="Z495">
        <v>7.6550000000000002</v>
      </c>
      <c r="AB495" s="1">
        <v>40140</v>
      </c>
      <c r="AC495">
        <v>6.6749999999999998</v>
      </c>
      <c r="AE495" s="1">
        <v>40165</v>
      </c>
      <c r="AF495">
        <v>23.72</v>
      </c>
      <c r="AG495">
        <v>20.91</v>
      </c>
      <c r="AH495">
        <v>20.76</v>
      </c>
      <c r="AI495">
        <v>20.3</v>
      </c>
      <c r="AK495" s="1">
        <v>40170</v>
      </c>
      <c r="AL495">
        <v>17.98</v>
      </c>
      <c r="AM495">
        <v>15.91</v>
      </c>
      <c r="AN495">
        <v>15.83</v>
      </c>
      <c r="AO495">
        <v>16.71</v>
      </c>
    </row>
    <row r="496" spans="1:41" x14ac:dyDescent="0.25">
      <c r="A496" s="1">
        <v>40163</v>
      </c>
      <c r="B496">
        <v>13.23</v>
      </c>
      <c r="C496">
        <v>14.68</v>
      </c>
      <c r="D496">
        <v>17.5</v>
      </c>
      <c r="E496">
        <v>16.96</v>
      </c>
      <c r="G496" s="1">
        <v>40140</v>
      </c>
      <c r="H496">
        <v>12.237500000000001</v>
      </c>
      <c r="J496" s="1">
        <v>40140</v>
      </c>
      <c r="K496">
        <v>10.48</v>
      </c>
      <c r="M496" s="1">
        <v>40140</v>
      </c>
      <c r="N496">
        <v>12.202500000000001</v>
      </c>
      <c r="P496" s="1">
        <v>40140</v>
      </c>
      <c r="Q496">
        <v>10.8025</v>
      </c>
      <c r="S496" s="1">
        <v>40140</v>
      </c>
      <c r="T496">
        <v>13.574999999999999</v>
      </c>
      <c r="V496" s="1">
        <v>40140</v>
      </c>
      <c r="W496">
        <v>12.305</v>
      </c>
      <c r="Y496" s="1">
        <v>40141</v>
      </c>
      <c r="Z496">
        <v>7.66</v>
      </c>
      <c r="AB496" s="1">
        <v>40141</v>
      </c>
      <c r="AC496">
        <v>6.39</v>
      </c>
      <c r="AE496" s="1">
        <v>40168</v>
      </c>
      <c r="AF496">
        <v>23.48</v>
      </c>
      <c r="AG496">
        <v>20.92</v>
      </c>
      <c r="AH496">
        <v>20.67</v>
      </c>
      <c r="AI496">
        <v>19.64</v>
      </c>
      <c r="AK496" s="1">
        <v>40171</v>
      </c>
      <c r="AL496">
        <v>12.39</v>
      </c>
      <c r="AM496">
        <v>16.03</v>
      </c>
      <c r="AN496">
        <v>15.38</v>
      </c>
      <c r="AO496">
        <v>16.579999999999998</v>
      </c>
    </row>
    <row r="497" spans="1:41" x14ac:dyDescent="0.25">
      <c r="A497" s="1">
        <v>40164</v>
      </c>
      <c r="B497">
        <v>13</v>
      </c>
      <c r="C497">
        <v>14.26</v>
      </c>
      <c r="D497">
        <v>17.57</v>
      </c>
      <c r="E497">
        <v>17.010000000000002</v>
      </c>
      <c r="G497" s="1">
        <v>40141</v>
      </c>
      <c r="H497">
        <v>12.215</v>
      </c>
      <c r="J497" s="1">
        <v>40141</v>
      </c>
      <c r="K497">
        <v>10.395</v>
      </c>
      <c r="M497" s="1">
        <v>40141</v>
      </c>
      <c r="N497">
        <v>12.244999999999999</v>
      </c>
      <c r="P497" s="1">
        <v>40141</v>
      </c>
      <c r="Q497">
        <v>10.645</v>
      </c>
      <c r="S497" s="1">
        <v>40141</v>
      </c>
      <c r="T497">
        <v>13.404999999999999</v>
      </c>
      <c r="V497" s="1">
        <v>40141</v>
      </c>
      <c r="W497">
        <v>12.115</v>
      </c>
      <c r="Y497" s="1">
        <v>40142</v>
      </c>
      <c r="Z497">
        <v>7.5549999999999997</v>
      </c>
      <c r="AB497" s="1">
        <v>40142</v>
      </c>
      <c r="AC497">
        <v>6.2850000000000001</v>
      </c>
      <c r="AE497" s="1">
        <v>40169</v>
      </c>
      <c r="AF497">
        <v>23.6</v>
      </c>
      <c r="AG497">
        <v>20.88</v>
      </c>
      <c r="AH497">
        <v>20.65</v>
      </c>
      <c r="AI497">
        <v>19.670000000000002</v>
      </c>
      <c r="AK497" s="1">
        <v>40172</v>
      </c>
      <c r="AL497">
        <v>11.91</v>
      </c>
      <c r="AM497">
        <v>15.33</v>
      </c>
      <c r="AN497">
        <v>15.38</v>
      </c>
      <c r="AO497">
        <v>16</v>
      </c>
    </row>
    <row r="498" spans="1:41" x14ac:dyDescent="0.25">
      <c r="A498" s="1">
        <v>40165</v>
      </c>
      <c r="B498">
        <v>13.1</v>
      </c>
      <c r="C498">
        <v>14.33</v>
      </c>
      <c r="D498">
        <v>17.54</v>
      </c>
      <c r="E498">
        <v>17</v>
      </c>
      <c r="G498" s="1">
        <v>40142</v>
      </c>
      <c r="H498">
        <v>12.234999999999999</v>
      </c>
      <c r="J498" s="1">
        <v>40142</v>
      </c>
      <c r="K498">
        <v>10.505000000000001</v>
      </c>
      <c r="M498" s="1">
        <v>40142</v>
      </c>
      <c r="N498">
        <v>12.78</v>
      </c>
      <c r="P498" s="1">
        <v>40142</v>
      </c>
      <c r="Q498">
        <v>11.475</v>
      </c>
      <c r="S498" s="1">
        <v>40142</v>
      </c>
      <c r="T498">
        <v>13.24</v>
      </c>
      <c r="V498" s="1">
        <v>40142</v>
      </c>
      <c r="W498">
        <v>11.365</v>
      </c>
      <c r="Y498" s="1">
        <v>40143</v>
      </c>
      <c r="Z498">
        <v>7.5324999999999998</v>
      </c>
      <c r="AB498" s="1">
        <v>40143</v>
      </c>
      <c r="AC498">
        <v>6.32</v>
      </c>
      <c r="AE498" s="1">
        <v>40170</v>
      </c>
      <c r="AF498">
        <v>23.3</v>
      </c>
      <c r="AG498">
        <v>20.170000000000002</v>
      </c>
      <c r="AH498">
        <v>20.61</v>
      </c>
      <c r="AI498">
        <v>19.68</v>
      </c>
      <c r="AK498" s="1">
        <v>40175</v>
      </c>
      <c r="AL498">
        <v>12.06</v>
      </c>
      <c r="AM498">
        <v>15.37</v>
      </c>
      <c r="AN498">
        <v>15.3</v>
      </c>
      <c r="AO498">
        <v>16.04</v>
      </c>
    </row>
    <row r="499" spans="1:41" x14ac:dyDescent="0.25">
      <c r="A499" s="1">
        <v>40168</v>
      </c>
      <c r="B499">
        <v>12.7</v>
      </c>
      <c r="C499">
        <v>13.13</v>
      </c>
      <c r="D499">
        <v>17.3</v>
      </c>
      <c r="E499">
        <v>17</v>
      </c>
      <c r="G499" s="1">
        <v>40143</v>
      </c>
      <c r="H499">
        <v>12.952500000000001</v>
      </c>
      <c r="J499" s="1">
        <v>40143</v>
      </c>
      <c r="K499">
        <v>11.065</v>
      </c>
      <c r="M499" s="1">
        <v>40143</v>
      </c>
      <c r="N499">
        <v>13.93</v>
      </c>
      <c r="P499" s="1">
        <v>40143</v>
      </c>
      <c r="Q499">
        <v>12.692500000000001</v>
      </c>
      <c r="S499" s="1">
        <v>40143</v>
      </c>
      <c r="T499">
        <v>13.315</v>
      </c>
      <c r="V499" s="1">
        <v>40143</v>
      </c>
      <c r="W499">
        <v>11.62</v>
      </c>
      <c r="Y499" s="1">
        <v>40144</v>
      </c>
      <c r="Z499">
        <v>7.875</v>
      </c>
      <c r="AB499" s="1">
        <v>40144</v>
      </c>
      <c r="AC499">
        <v>6.8650000000000002</v>
      </c>
      <c r="AE499" s="1">
        <v>40171</v>
      </c>
      <c r="AF499">
        <v>12.54</v>
      </c>
      <c r="AG499">
        <v>20.399999999999999</v>
      </c>
      <c r="AH499">
        <v>20.43</v>
      </c>
      <c r="AI499">
        <v>19.489999999999998</v>
      </c>
      <c r="AK499" s="1">
        <v>40176</v>
      </c>
      <c r="AL499">
        <v>12.11</v>
      </c>
      <c r="AM499">
        <v>15.35</v>
      </c>
      <c r="AN499">
        <v>15.19</v>
      </c>
      <c r="AO499">
        <v>15.82</v>
      </c>
    </row>
    <row r="500" spans="1:41" x14ac:dyDescent="0.25">
      <c r="A500" s="1">
        <v>40169</v>
      </c>
      <c r="B500">
        <v>12.75</v>
      </c>
      <c r="C500">
        <v>13.15</v>
      </c>
      <c r="D500">
        <v>17.29</v>
      </c>
      <c r="E500">
        <v>16.41</v>
      </c>
      <c r="G500" s="1">
        <v>40144</v>
      </c>
      <c r="H500">
        <v>13.1175</v>
      </c>
      <c r="J500" s="1">
        <v>40144</v>
      </c>
      <c r="K500">
        <v>11.3</v>
      </c>
      <c r="M500" s="1">
        <v>40144</v>
      </c>
      <c r="N500">
        <v>14.512499999999999</v>
      </c>
      <c r="P500" s="1">
        <v>40144</v>
      </c>
      <c r="Q500">
        <v>14.26</v>
      </c>
      <c r="S500" s="1">
        <v>40144</v>
      </c>
      <c r="T500">
        <v>14.24</v>
      </c>
      <c r="V500" s="1">
        <v>40144</v>
      </c>
      <c r="W500">
        <v>13.654999999999999</v>
      </c>
      <c r="Y500" s="1">
        <v>40147</v>
      </c>
      <c r="Z500">
        <v>7.8925000000000001</v>
      </c>
      <c r="AB500" s="1">
        <v>40147</v>
      </c>
      <c r="AC500">
        <v>6.7649999999999997</v>
      </c>
      <c r="AE500" s="1">
        <v>40175</v>
      </c>
      <c r="AF500">
        <v>11.21</v>
      </c>
      <c r="AG500">
        <v>20.05</v>
      </c>
      <c r="AH500">
        <v>19.63</v>
      </c>
      <c r="AI500">
        <v>19.48</v>
      </c>
      <c r="AK500" s="1">
        <v>40177</v>
      </c>
      <c r="AL500">
        <v>12.21</v>
      </c>
      <c r="AM500">
        <v>15.44</v>
      </c>
      <c r="AN500">
        <v>14.91</v>
      </c>
      <c r="AO500">
        <v>15.81</v>
      </c>
    </row>
    <row r="501" spans="1:41" x14ac:dyDescent="0.25">
      <c r="A501" s="1">
        <v>40170</v>
      </c>
      <c r="B501">
        <v>12.68</v>
      </c>
      <c r="C501">
        <v>13.1</v>
      </c>
      <c r="D501">
        <v>17.27</v>
      </c>
      <c r="E501">
        <v>16.34</v>
      </c>
      <c r="G501" s="1">
        <v>40147</v>
      </c>
      <c r="H501">
        <v>13.04</v>
      </c>
      <c r="J501" s="1">
        <v>40147</v>
      </c>
      <c r="K501">
        <v>11.2125</v>
      </c>
      <c r="M501" s="1">
        <v>40147</v>
      </c>
      <c r="N501">
        <v>14.365</v>
      </c>
      <c r="P501" s="1">
        <v>40147</v>
      </c>
      <c r="Q501">
        <v>13.965</v>
      </c>
      <c r="S501" s="1">
        <v>40147</v>
      </c>
      <c r="T501">
        <v>14.475</v>
      </c>
      <c r="V501" s="1">
        <v>40147</v>
      </c>
      <c r="W501">
        <v>13.48</v>
      </c>
      <c r="Y501" s="1">
        <v>40148</v>
      </c>
      <c r="Z501">
        <v>7.66</v>
      </c>
      <c r="AB501" s="1">
        <v>40148</v>
      </c>
      <c r="AC501">
        <v>6.4349999999999996</v>
      </c>
      <c r="AE501" s="1">
        <v>40176</v>
      </c>
      <c r="AF501">
        <v>11.68</v>
      </c>
      <c r="AG501">
        <v>20.170000000000002</v>
      </c>
      <c r="AH501">
        <v>19.670000000000002</v>
      </c>
      <c r="AI501">
        <v>19.22</v>
      </c>
      <c r="AK501" s="1">
        <v>40178</v>
      </c>
      <c r="AL501">
        <v>12.09</v>
      </c>
      <c r="AM501">
        <v>15.18</v>
      </c>
      <c r="AN501">
        <v>14.91</v>
      </c>
      <c r="AO501">
        <v>15.63</v>
      </c>
    </row>
    <row r="502" spans="1:41" x14ac:dyDescent="0.25">
      <c r="A502" s="1">
        <v>40171</v>
      </c>
      <c r="B502">
        <v>10.68</v>
      </c>
      <c r="C502">
        <v>12.7</v>
      </c>
      <c r="D502">
        <v>16.29</v>
      </c>
      <c r="E502">
        <v>16.329999999999998</v>
      </c>
      <c r="G502" s="1">
        <v>40148</v>
      </c>
      <c r="H502">
        <v>12.375</v>
      </c>
      <c r="J502" s="1">
        <v>40148</v>
      </c>
      <c r="K502">
        <v>10.62</v>
      </c>
      <c r="M502" s="1">
        <v>40148</v>
      </c>
      <c r="N502">
        <v>13.765000000000001</v>
      </c>
      <c r="P502" s="1">
        <v>40148</v>
      </c>
      <c r="Q502">
        <v>13.26</v>
      </c>
      <c r="S502" s="1">
        <v>40148</v>
      </c>
      <c r="T502">
        <v>14.14</v>
      </c>
      <c r="V502" s="1">
        <v>40148</v>
      </c>
      <c r="W502">
        <v>13.025</v>
      </c>
      <c r="Y502" s="1">
        <v>40149</v>
      </c>
      <c r="Z502">
        <v>7.4325000000000001</v>
      </c>
      <c r="AB502" s="1">
        <v>40149</v>
      </c>
      <c r="AC502">
        <v>6.125</v>
      </c>
      <c r="AE502" s="1">
        <v>40177</v>
      </c>
      <c r="AF502">
        <v>10.82</v>
      </c>
      <c r="AG502">
        <v>19.98</v>
      </c>
      <c r="AH502">
        <v>19.7</v>
      </c>
      <c r="AI502">
        <v>19.21</v>
      </c>
      <c r="AK502" s="1">
        <v>40182</v>
      </c>
      <c r="AL502">
        <v>11.04</v>
      </c>
      <c r="AM502">
        <v>15.17</v>
      </c>
      <c r="AN502">
        <v>14.91</v>
      </c>
      <c r="AO502">
        <v>15.63</v>
      </c>
    </row>
    <row r="503" spans="1:41" x14ac:dyDescent="0.25">
      <c r="A503" s="1">
        <v>40175</v>
      </c>
      <c r="B503">
        <v>10.65</v>
      </c>
      <c r="C503">
        <v>12.63</v>
      </c>
      <c r="D503">
        <v>16.239999999999998</v>
      </c>
      <c r="E503">
        <v>16.25</v>
      </c>
      <c r="G503" s="1">
        <v>40149</v>
      </c>
      <c r="H503">
        <v>12.047499999999999</v>
      </c>
      <c r="J503" s="1">
        <v>40149</v>
      </c>
      <c r="K503">
        <v>10.175000000000001</v>
      </c>
      <c r="M503" s="1">
        <v>40149</v>
      </c>
      <c r="N503">
        <v>13.41</v>
      </c>
      <c r="P503" s="1">
        <v>40149</v>
      </c>
      <c r="Q503">
        <v>12.6775</v>
      </c>
      <c r="S503" s="1">
        <v>40149</v>
      </c>
      <c r="T503">
        <v>13.5</v>
      </c>
      <c r="V503" s="1">
        <v>40149</v>
      </c>
      <c r="W503">
        <v>11.91</v>
      </c>
      <c r="Y503" s="1">
        <v>40150</v>
      </c>
      <c r="Z503">
        <v>7.4024999999999999</v>
      </c>
      <c r="AB503" s="1">
        <v>40150</v>
      </c>
      <c r="AC503">
        <v>5.9550000000000001</v>
      </c>
      <c r="AE503" s="1">
        <v>40182</v>
      </c>
      <c r="AF503">
        <v>10</v>
      </c>
      <c r="AG503">
        <v>19.850000000000001</v>
      </c>
      <c r="AH503">
        <v>19.66</v>
      </c>
      <c r="AI503">
        <v>19.21</v>
      </c>
      <c r="AK503" s="1">
        <v>40183</v>
      </c>
      <c r="AL503">
        <v>10.99</v>
      </c>
      <c r="AM503">
        <v>15.18</v>
      </c>
      <c r="AN503">
        <v>14.9</v>
      </c>
      <c r="AO503">
        <v>14.98</v>
      </c>
    </row>
    <row r="504" spans="1:41" x14ac:dyDescent="0.25">
      <c r="A504" s="1">
        <v>40176</v>
      </c>
      <c r="B504">
        <v>9.8699999999999992</v>
      </c>
      <c r="C504">
        <v>11.95</v>
      </c>
      <c r="D504">
        <v>16.010000000000002</v>
      </c>
      <c r="E504">
        <v>15.98</v>
      </c>
      <c r="G504" s="1">
        <v>40150</v>
      </c>
      <c r="H504">
        <v>11.887499999999999</v>
      </c>
      <c r="J504" s="1">
        <v>40150</v>
      </c>
      <c r="K504">
        <v>10.095000000000001</v>
      </c>
      <c r="M504" s="1">
        <v>40150</v>
      </c>
      <c r="N504">
        <v>13.425000000000001</v>
      </c>
      <c r="P504" s="1">
        <v>40150</v>
      </c>
      <c r="Q504">
        <v>12.29</v>
      </c>
      <c r="S504" s="1">
        <v>40150</v>
      </c>
      <c r="T504">
        <v>13.185</v>
      </c>
      <c r="V504" s="1">
        <v>40150</v>
      </c>
      <c r="W504">
        <v>11.05</v>
      </c>
      <c r="Y504" s="1">
        <v>40151</v>
      </c>
      <c r="Z504">
        <v>7.4024999999999999</v>
      </c>
      <c r="AB504" s="1">
        <v>40151</v>
      </c>
      <c r="AC504">
        <v>5.98</v>
      </c>
      <c r="AE504" s="1">
        <v>40183</v>
      </c>
      <c r="AF504">
        <v>10.11</v>
      </c>
      <c r="AG504">
        <v>19.88</v>
      </c>
      <c r="AH504">
        <v>19.18</v>
      </c>
      <c r="AI504">
        <v>19.14</v>
      </c>
      <c r="AK504" s="1">
        <v>40184</v>
      </c>
      <c r="AL504">
        <v>11.74</v>
      </c>
      <c r="AM504">
        <v>15.57</v>
      </c>
      <c r="AN504">
        <v>14.94</v>
      </c>
      <c r="AO504">
        <v>15.13</v>
      </c>
    </row>
    <row r="505" spans="1:41" x14ac:dyDescent="0.25">
      <c r="A505" s="1">
        <v>40177</v>
      </c>
      <c r="B505">
        <v>9.8699999999999992</v>
      </c>
      <c r="C505">
        <v>11.95</v>
      </c>
      <c r="D505">
        <v>15.79</v>
      </c>
      <c r="E505">
        <v>15.98</v>
      </c>
      <c r="G505" s="1">
        <v>40151</v>
      </c>
      <c r="H505">
        <v>11.9025</v>
      </c>
      <c r="J505" s="1">
        <v>40151</v>
      </c>
      <c r="K505">
        <v>10.125</v>
      </c>
      <c r="M505" s="1">
        <v>40151</v>
      </c>
      <c r="N505">
        <v>13.515000000000001</v>
      </c>
      <c r="P505" s="1">
        <v>40151</v>
      </c>
      <c r="Q505">
        <v>12.612500000000001</v>
      </c>
      <c r="S505" s="1">
        <v>40151</v>
      </c>
      <c r="T505">
        <v>13.025</v>
      </c>
      <c r="V505" s="1">
        <v>40151</v>
      </c>
      <c r="W505">
        <v>11.135</v>
      </c>
      <c r="Y505" s="1">
        <v>40154</v>
      </c>
      <c r="Z505">
        <v>7.4474999999999998</v>
      </c>
      <c r="AB505" s="1">
        <v>40154</v>
      </c>
      <c r="AC505">
        <v>6.15</v>
      </c>
      <c r="AE505" s="1">
        <v>40184</v>
      </c>
      <c r="AF505">
        <v>10.32</v>
      </c>
      <c r="AG505">
        <v>19.98</v>
      </c>
      <c r="AH505">
        <v>19.190000000000001</v>
      </c>
      <c r="AI505">
        <v>19.170000000000002</v>
      </c>
      <c r="AK505" s="1">
        <v>40185</v>
      </c>
      <c r="AL505">
        <v>10.76</v>
      </c>
      <c r="AM505">
        <v>16.02</v>
      </c>
      <c r="AN505">
        <v>15.16</v>
      </c>
      <c r="AO505">
        <v>15.23</v>
      </c>
    </row>
    <row r="506" spans="1:41" x14ac:dyDescent="0.25">
      <c r="A506" s="1">
        <v>40178</v>
      </c>
      <c r="B506">
        <v>10.119999999999999</v>
      </c>
      <c r="C506">
        <v>12.36</v>
      </c>
      <c r="D506">
        <v>15.96</v>
      </c>
      <c r="E506">
        <v>16.09</v>
      </c>
      <c r="G506" s="1">
        <v>40154</v>
      </c>
      <c r="H506">
        <v>12.065</v>
      </c>
      <c r="J506" s="1">
        <v>40154</v>
      </c>
      <c r="K506">
        <v>10.335000000000001</v>
      </c>
      <c r="M506" s="1">
        <v>40154</v>
      </c>
      <c r="N506">
        <v>13.654999999999999</v>
      </c>
      <c r="P506" s="1">
        <v>40154</v>
      </c>
      <c r="Q506">
        <v>12.727499999999999</v>
      </c>
      <c r="S506" s="1">
        <v>40154</v>
      </c>
      <c r="T506">
        <v>13.4</v>
      </c>
      <c r="V506" s="1">
        <v>40154</v>
      </c>
      <c r="W506">
        <v>11.7925</v>
      </c>
      <c r="Y506" s="1">
        <v>40155</v>
      </c>
      <c r="Z506">
        <v>7.42</v>
      </c>
      <c r="AB506" s="1">
        <v>40155</v>
      </c>
      <c r="AC506">
        <v>6.01</v>
      </c>
      <c r="AE506" s="1">
        <v>40185</v>
      </c>
      <c r="AF506">
        <v>12.02</v>
      </c>
      <c r="AG506">
        <v>20.38</v>
      </c>
      <c r="AH506">
        <v>19.440000000000001</v>
      </c>
      <c r="AI506">
        <v>19.25</v>
      </c>
      <c r="AK506" s="1">
        <v>40186</v>
      </c>
      <c r="AL506">
        <v>9.82</v>
      </c>
      <c r="AM506">
        <v>11.86</v>
      </c>
      <c r="AN506">
        <v>15.19</v>
      </c>
      <c r="AO506">
        <v>15.21</v>
      </c>
    </row>
    <row r="507" spans="1:41" x14ac:dyDescent="0.25">
      <c r="A507" s="1">
        <v>40182</v>
      </c>
      <c r="B507">
        <v>11.47</v>
      </c>
      <c r="C507">
        <v>12.48</v>
      </c>
      <c r="D507">
        <v>16.22</v>
      </c>
      <c r="E507">
        <v>16.29</v>
      </c>
      <c r="G507" s="1">
        <v>40155</v>
      </c>
      <c r="H507">
        <v>12.1625</v>
      </c>
      <c r="J507" s="1">
        <v>40155</v>
      </c>
      <c r="K507">
        <v>10.525</v>
      </c>
      <c r="M507" s="1">
        <v>40155</v>
      </c>
      <c r="N507">
        <v>14.05</v>
      </c>
      <c r="P507" s="1">
        <v>40155</v>
      </c>
      <c r="Q507">
        <v>13.41</v>
      </c>
      <c r="S507" s="1">
        <v>40155</v>
      </c>
      <c r="T507">
        <v>13.2225</v>
      </c>
      <c r="V507" s="1">
        <v>40155</v>
      </c>
      <c r="W507">
        <v>11.5</v>
      </c>
      <c r="Y507" s="1">
        <v>40156</v>
      </c>
      <c r="Z507">
        <v>7.5449999999999999</v>
      </c>
      <c r="AB507" s="1">
        <v>40156</v>
      </c>
      <c r="AC507">
        <v>6.0250000000000004</v>
      </c>
      <c r="AE507" s="1">
        <v>40186</v>
      </c>
      <c r="AF507">
        <v>12.11</v>
      </c>
      <c r="AG507">
        <v>20.420000000000002</v>
      </c>
      <c r="AH507">
        <v>19.29</v>
      </c>
      <c r="AI507">
        <v>18.95</v>
      </c>
      <c r="AK507" s="1">
        <v>40189</v>
      </c>
      <c r="AL507">
        <v>9.85</v>
      </c>
      <c r="AM507">
        <v>11.57</v>
      </c>
      <c r="AN507">
        <v>15.19</v>
      </c>
      <c r="AO507">
        <v>15.16</v>
      </c>
    </row>
    <row r="508" spans="1:41" x14ac:dyDescent="0.25">
      <c r="A508" s="1">
        <v>40183</v>
      </c>
      <c r="B508">
        <v>11.39</v>
      </c>
      <c r="C508">
        <v>12.41</v>
      </c>
      <c r="D508">
        <v>16.190000000000001</v>
      </c>
      <c r="E508">
        <v>16.29</v>
      </c>
      <c r="G508" s="1">
        <v>40156</v>
      </c>
      <c r="H508">
        <v>12.205</v>
      </c>
      <c r="J508" s="1">
        <v>40156</v>
      </c>
      <c r="K508">
        <v>10.35</v>
      </c>
      <c r="M508" s="1">
        <v>40156</v>
      </c>
      <c r="N508">
        <v>14.54</v>
      </c>
      <c r="P508" s="1">
        <v>40156</v>
      </c>
      <c r="Q508">
        <v>13.9125</v>
      </c>
      <c r="S508" s="1">
        <v>40156</v>
      </c>
      <c r="T508">
        <v>13.475</v>
      </c>
      <c r="V508" s="1">
        <v>40156</v>
      </c>
      <c r="W508">
        <v>12.14</v>
      </c>
      <c r="Y508" s="1">
        <v>40157</v>
      </c>
      <c r="Z508">
        <v>7.4450000000000003</v>
      </c>
      <c r="AB508" s="1">
        <v>40157</v>
      </c>
      <c r="AC508">
        <v>6.1150000000000002</v>
      </c>
      <c r="AE508" s="1">
        <v>40189</v>
      </c>
      <c r="AF508">
        <v>11.21</v>
      </c>
      <c r="AG508">
        <v>20.21</v>
      </c>
      <c r="AH508">
        <v>19.25</v>
      </c>
      <c r="AI508">
        <v>18.91</v>
      </c>
      <c r="AK508" s="1">
        <v>40190</v>
      </c>
      <c r="AL508">
        <v>9.8699999999999992</v>
      </c>
      <c r="AM508">
        <v>11.53</v>
      </c>
      <c r="AN508">
        <v>15.2</v>
      </c>
      <c r="AO508">
        <v>15.06</v>
      </c>
    </row>
    <row r="509" spans="1:41" x14ac:dyDescent="0.25">
      <c r="A509" s="1">
        <v>40184</v>
      </c>
      <c r="B509">
        <v>10.43</v>
      </c>
      <c r="C509">
        <v>11.83</v>
      </c>
      <c r="D509">
        <v>16.18</v>
      </c>
      <c r="E509">
        <v>16.28</v>
      </c>
      <c r="G509" s="1">
        <v>40157</v>
      </c>
      <c r="H509">
        <v>11.57</v>
      </c>
      <c r="J509" s="1">
        <v>40157</v>
      </c>
      <c r="K509">
        <v>9.7200000000000006</v>
      </c>
      <c r="M509" s="1">
        <v>40157</v>
      </c>
      <c r="N509">
        <v>14.36</v>
      </c>
      <c r="P509" s="1">
        <v>40157</v>
      </c>
      <c r="Q509">
        <v>13.395</v>
      </c>
      <c r="S509" s="1">
        <v>40157</v>
      </c>
      <c r="T509">
        <v>13.577500000000001</v>
      </c>
      <c r="V509" s="1">
        <v>40157</v>
      </c>
      <c r="W509">
        <v>12.074999999999999</v>
      </c>
      <c r="Y509" s="1">
        <v>40158</v>
      </c>
      <c r="Z509">
        <v>7.4</v>
      </c>
      <c r="AB509" s="1">
        <v>40158</v>
      </c>
      <c r="AC509">
        <v>6.01</v>
      </c>
      <c r="AE509" s="1">
        <v>40190</v>
      </c>
      <c r="AF509">
        <v>11.25</v>
      </c>
      <c r="AG509">
        <v>12.72</v>
      </c>
      <c r="AH509">
        <v>19.079999999999998</v>
      </c>
      <c r="AI509">
        <v>18.920000000000002</v>
      </c>
      <c r="AK509" s="1">
        <v>40191</v>
      </c>
      <c r="AL509">
        <v>11.08</v>
      </c>
      <c r="AM509">
        <v>12.54</v>
      </c>
      <c r="AN509">
        <v>15.43</v>
      </c>
      <c r="AO509">
        <v>15.18</v>
      </c>
    </row>
    <row r="510" spans="1:41" x14ac:dyDescent="0.25">
      <c r="A510" s="1">
        <v>40185</v>
      </c>
      <c r="B510">
        <v>10.43</v>
      </c>
      <c r="C510">
        <v>11.86</v>
      </c>
      <c r="D510">
        <v>16.170000000000002</v>
      </c>
      <c r="E510">
        <v>16.21</v>
      </c>
      <c r="G510" s="1">
        <v>40158</v>
      </c>
      <c r="H510">
        <v>11.775</v>
      </c>
      <c r="J510" s="1">
        <v>40158</v>
      </c>
      <c r="K510">
        <v>9.8000000000000007</v>
      </c>
      <c r="M510" s="1">
        <v>40158</v>
      </c>
      <c r="N510">
        <v>13.945</v>
      </c>
      <c r="P510" s="1">
        <v>40158</v>
      </c>
      <c r="Q510">
        <v>12.785</v>
      </c>
      <c r="S510" s="1">
        <v>40158</v>
      </c>
      <c r="T510">
        <v>13.4</v>
      </c>
      <c r="V510" s="1">
        <v>40158</v>
      </c>
      <c r="W510">
        <v>11.77</v>
      </c>
      <c r="Y510" s="1">
        <v>40161</v>
      </c>
      <c r="Z510">
        <v>7.3324999999999996</v>
      </c>
      <c r="AB510" s="1">
        <v>40161</v>
      </c>
      <c r="AC510">
        <v>5.94</v>
      </c>
      <c r="AE510" s="1">
        <v>40191</v>
      </c>
      <c r="AF510">
        <v>13.12</v>
      </c>
      <c r="AG510">
        <v>13.21</v>
      </c>
      <c r="AH510">
        <v>19.420000000000002</v>
      </c>
      <c r="AI510">
        <v>19.16</v>
      </c>
      <c r="AK510" s="1">
        <v>40192</v>
      </c>
      <c r="AL510">
        <v>11.36</v>
      </c>
      <c r="AM510">
        <v>12.82</v>
      </c>
      <c r="AN510">
        <v>15.32</v>
      </c>
      <c r="AO510">
        <v>15.18</v>
      </c>
    </row>
    <row r="511" spans="1:41" x14ac:dyDescent="0.25">
      <c r="A511" s="1">
        <v>40186</v>
      </c>
      <c r="B511">
        <v>10.34</v>
      </c>
      <c r="C511">
        <v>11.82</v>
      </c>
      <c r="D511">
        <v>15.8</v>
      </c>
      <c r="E511">
        <v>15.69</v>
      </c>
      <c r="G511" s="1">
        <v>40161</v>
      </c>
      <c r="H511">
        <v>11.8125</v>
      </c>
      <c r="J511" s="1">
        <v>40161</v>
      </c>
      <c r="K511">
        <v>10.02</v>
      </c>
      <c r="M511" s="1">
        <v>40161</v>
      </c>
      <c r="N511">
        <v>14.15</v>
      </c>
      <c r="P511" s="1">
        <v>40161</v>
      </c>
      <c r="Q511">
        <v>13.305</v>
      </c>
      <c r="S511" s="1">
        <v>40161</v>
      </c>
      <c r="T511">
        <v>13.432499999999999</v>
      </c>
      <c r="V511" s="1">
        <v>40161</v>
      </c>
      <c r="W511">
        <v>11.904999999999999</v>
      </c>
      <c r="Y511" s="1">
        <v>40162</v>
      </c>
      <c r="Z511">
        <v>7.3075000000000001</v>
      </c>
      <c r="AB511" s="1">
        <v>40162</v>
      </c>
      <c r="AC511">
        <v>5.84</v>
      </c>
      <c r="AE511" s="1">
        <v>40192</v>
      </c>
      <c r="AF511">
        <v>13.56</v>
      </c>
      <c r="AG511">
        <v>13.09</v>
      </c>
      <c r="AH511">
        <v>19.47</v>
      </c>
      <c r="AI511">
        <v>19.21</v>
      </c>
      <c r="AK511" s="1">
        <v>40193</v>
      </c>
      <c r="AL511">
        <v>11.45</v>
      </c>
      <c r="AM511">
        <v>12.73</v>
      </c>
      <c r="AN511">
        <v>15.36</v>
      </c>
      <c r="AO511">
        <v>15.22</v>
      </c>
    </row>
    <row r="512" spans="1:41" x14ac:dyDescent="0.25">
      <c r="A512" s="1">
        <v>40189</v>
      </c>
      <c r="B512">
        <v>10.32</v>
      </c>
      <c r="C512">
        <v>10.35</v>
      </c>
      <c r="D512">
        <v>15.78</v>
      </c>
      <c r="E512">
        <v>15.67</v>
      </c>
      <c r="G512" s="1">
        <v>40162</v>
      </c>
      <c r="H512">
        <v>11.994999999999999</v>
      </c>
      <c r="J512" s="1">
        <v>40162</v>
      </c>
      <c r="K512">
        <v>10.46</v>
      </c>
      <c r="M512" s="1">
        <v>40162</v>
      </c>
      <c r="N512">
        <v>14.2425</v>
      </c>
      <c r="P512" s="1">
        <v>40162</v>
      </c>
      <c r="Q512">
        <v>13.574999999999999</v>
      </c>
      <c r="S512" s="1">
        <v>40162</v>
      </c>
      <c r="T512">
        <v>12.975</v>
      </c>
      <c r="V512" s="1">
        <v>40162</v>
      </c>
      <c r="W512">
        <v>11.4275</v>
      </c>
      <c r="Y512" s="1">
        <v>40163</v>
      </c>
      <c r="Z512">
        <v>7.24</v>
      </c>
      <c r="AB512" s="1">
        <v>40163</v>
      </c>
      <c r="AC512">
        <v>5.85</v>
      </c>
      <c r="AE512" s="1">
        <v>40193</v>
      </c>
      <c r="AF512">
        <v>13.91</v>
      </c>
      <c r="AG512">
        <v>12.65</v>
      </c>
      <c r="AH512">
        <v>19.53</v>
      </c>
      <c r="AI512">
        <v>19.23</v>
      </c>
      <c r="AK512" s="1">
        <v>40196</v>
      </c>
      <c r="AL512">
        <v>11.67</v>
      </c>
      <c r="AM512">
        <v>12.15</v>
      </c>
      <c r="AN512">
        <v>15.38</v>
      </c>
      <c r="AO512">
        <v>15.09</v>
      </c>
    </row>
    <row r="513" spans="1:41" x14ac:dyDescent="0.25">
      <c r="A513" s="1">
        <v>40190</v>
      </c>
      <c r="B513">
        <v>10.92</v>
      </c>
      <c r="C513">
        <v>10.85</v>
      </c>
      <c r="D513">
        <v>15.82</v>
      </c>
      <c r="E513">
        <v>15.73</v>
      </c>
      <c r="G513" s="1">
        <v>40163</v>
      </c>
      <c r="H513">
        <v>11.6975</v>
      </c>
      <c r="J513" s="1">
        <v>40163</v>
      </c>
      <c r="K513">
        <v>10.1975</v>
      </c>
      <c r="M513" s="1">
        <v>40163</v>
      </c>
      <c r="N513">
        <v>14.26</v>
      </c>
      <c r="P513" s="1">
        <v>40163</v>
      </c>
      <c r="Q513">
        <v>13.4925</v>
      </c>
      <c r="S513" s="1">
        <v>40163</v>
      </c>
      <c r="T513">
        <v>13.065</v>
      </c>
      <c r="V513" s="1">
        <v>40163</v>
      </c>
      <c r="W513">
        <v>11.592499999999999</v>
      </c>
      <c r="Y513" s="1">
        <v>40164</v>
      </c>
      <c r="Z513">
        <v>7.27</v>
      </c>
      <c r="AB513" s="1">
        <v>40164</v>
      </c>
      <c r="AC513">
        <v>5.8150000000000004</v>
      </c>
      <c r="AE513" s="1">
        <v>40196</v>
      </c>
      <c r="AF513">
        <v>13.17</v>
      </c>
      <c r="AG513">
        <v>12.1</v>
      </c>
      <c r="AH513">
        <v>19.239999999999998</v>
      </c>
      <c r="AI513">
        <v>19.21</v>
      </c>
      <c r="AK513" s="1">
        <v>40197</v>
      </c>
      <c r="AL513">
        <v>12.61</v>
      </c>
      <c r="AM513">
        <v>12.74</v>
      </c>
      <c r="AN513">
        <v>15.57</v>
      </c>
      <c r="AO513">
        <v>15.12</v>
      </c>
    </row>
    <row r="514" spans="1:41" x14ac:dyDescent="0.25">
      <c r="A514" s="1">
        <v>40191</v>
      </c>
      <c r="B514">
        <v>10.92</v>
      </c>
      <c r="C514">
        <v>10.56</v>
      </c>
      <c r="D514">
        <v>15.79</v>
      </c>
      <c r="E514">
        <v>15.65</v>
      </c>
      <c r="G514" s="1">
        <v>40164</v>
      </c>
      <c r="H514">
        <v>12.154999999999999</v>
      </c>
      <c r="J514" s="1">
        <v>40164</v>
      </c>
      <c r="K514">
        <v>10.75</v>
      </c>
      <c r="M514" s="1">
        <v>40164</v>
      </c>
      <c r="N514">
        <v>14.355</v>
      </c>
      <c r="P514" s="1">
        <v>40164</v>
      </c>
      <c r="Q514">
        <v>13.135</v>
      </c>
      <c r="S514" s="1">
        <v>40164</v>
      </c>
      <c r="T514">
        <v>13.355</v>
      </c>
      <c r="V514" s="1">
        <v>40164</v>
      </c>
      <c r="W514">
        <v>12.2775</v>
      </c>
      <c r="Y514" s="1">
        <v>40165</v>
      </c>
      <c r="Z514">
        <v>7.3375000000000004</v>
      </c>
      <c r="AB514" s="1">
        <v>40165</v>
      </c>
      <c r="AC514">
        <v>5.8</v>
      </c>
      <c r="AE514" s="1">
        <v>40197</v>
      </c>
      <c r="AF514">
        <v>13.17</v>
      </c>
      <c r="AG514">
        <v>12.07</v>
      </c>
      <c r="AH514">
        <v>19.2</v>
      </c>
      <c r="AI514">
        <v>18.829999999999998</v>
      </c>
      <c r="AK514" s="1">
        <v>40198</v>
      </c>
      <c r="AL514">
        <v>12.73</v>
      </c>
      <c r="AM514">
        <v>12.83</v>
      </c>
      <c r="AN514">
        <v>15.16</v>
      </c>
      <c r="AO514">
        <v>15.01</v>
      </c>
    </row>
    <row r="515" spans="1:41" x14ac:dyDescent="0.25">
      <c r="A515" s="1">
        <v>40192</v>
      </c>
      <c r="B515">
        <v>10.92</v>
      </c>
      <c r="C515">
        <v>10.56</v>
      </c>
      <c r="D515">
        <v>15.72</v>
      </c>
      <c r="E515">
        <v>15.6</v>
      </c>
      <c r="G515" s="1">
        <v>40165</v>
      </c>
      <c r="H515">
        <v>11.9725</v>
      </c>
      <c r="J515" s="1">
        <v>40165</v>
      </c>
      <c r="K515">
        <v>10.5825</v>
      </c>
      <c r="M515" s="1">
        <v>40165</v>
      </c>
      <c r="N515">
        <v>14.505000000000001</v>
      </c>
      <c r="P515" s="1">
        <v>40165</v>
      </c>
      <c r="Q515">
        <v>13.3325</v>
      </c>
      <c r="S515" s="1">
        <v>40165</v>
      </c>
      <c r="T515">
        <v>13.535</v>
      </c>
      <c r="V515" s="1">
        <v>40165</v>
      </c>
      <c r="W515">
        <v>12.24</v>
      </c>
      <c r="Y515" s="1">
        <v>40168</v>
      </c>
      <c r="Z515">
        <v>7.22</v>
      </c>
      <c r="AB515" s="1">
        <v>40168</v>
      </c>
      <c r="AC515">
        <v>5.9749999999999996</v>
      </c>
      <c r="AE515" s="1">
        <v>40198</v>
      </c>
      <c r="AF515">
        <v>13.08</v>
      </c>
      <c r="AG515">
        <v>12.03</v>
      </c>
      <c r="AH515">
        <v>19.04</v>
      </c>
      <c r="AI515">
        <v>18.82</v>
      </c>
      <c r="AK515" s="1">
        <v>40199</v>
      </c>
      <c r="AL515">
        <v>13.44</v>
      </c>
      <c r="AM515">
        <v>12.37</v>
      </c>
      <c r="AN515">
        <v>14.42</v>
      </c>
      <c r="AO515">
        <v>15.14</v>
      </c>
    </row>
    <row r="516" spans="1:41" x14ac:dyDescent="0.25">
      <c r="A516" s="1">
        <v>40193</v>
      </c>
      <c r="B516">
        <v>10.74</v>
      </c>
      <c r="C516">
        <v>10.79</v>
      </c>
      <c r="D516">
        <v>15.79</v>
      </c>
      <c r="E516">
        <v>15.69</v>
      </c>
      <c r="G516" s="1">
        <v>40168</v>
      </c>
      <c r="H516">
        <v>12.0725</v>
      </c>
      <c r="J516" s="1">
        <v>40168</v>
      </c>
      <c r="K516">
        <v>10.675000000000001</v>
      </c>
      <c r="M516" s="1">
        <v>40168</v>
      </c>
      <c r="N516">
        <v>14.505000000000001</v>
      </c>
      <c r="P516" s="1">
        <v>40168</v>
      </c>
      <c r="Q516">
        <v>13.67</v>
      </c>
      <c r="S516" s="1">
        <v>40168</v>
      </c>
      <c r="T516">
        <v>13.422499999999999</v>
      </c>
      <c r="V516" s="1">
        <v>40168</v>
      </c>
      <c r="W516">
        <v>12.2325</v>
      </c>
      <c r="Y516" s="1">
        <v>40169</v>
      </c>
      <c r="Z516">
        <v>7.19</v>
      </c>
      <c r="AB516" s="1">
        <v>40169</v>
      </c>
      <c r="AC516">
        <v>5.7050000000000001</v>
      </c>
      <c r="AE516" s="1">
        <v>40199</v>
      </c>
      <c r="AF516">
        <v>12.99</v>
      </c>
      <c r="AG516">
        <v>12.02</v>
      </c>
      <c r="AH516">
        <v>19.05</v>
      </c>
      <c r="AI516">
        <v>18.739999999999998</v>
      </c>
      <c r="AK516" s="1">
        <v>40200</v>
      </c>
      <c r="AL516">
        <v>16.54</v>
      </c>
      <c r="AM516">
        <v>14.11</v>
      </c>
      <c r="AN516">
        <v>15.45</v>
      </c>
      <c r="AO516">
        <v>15.74</v>
      </c>
    </row>
    <row r="517" spans="1:41" x14ac:dyDescent="0.25">
      <c r="A517" s="1">
        <v>40197</v>
      </c>
      <c r="B517">
        <v>11.35</v>
      </c>
      <c r="C517">
        <v>11.25</v>
      </c>
      <c r="D517">
        <v>15.84</v>
      </c>
      <c r="E517">
        <v>15.73</v>
      </c>
      <c r="G517" s="1">
        <v>40169</v>
      </c>
      <c r="H517">
        <v>12.42</v>
      </c>
      <c r="J517" s="1">
        <v>40169</v>
      </c>
      <c r="K517">
        <v>11.17</v>
      </c>
      <c r="M517" s="1">
        <v>40169</v>
      </c>
      <c r="N517">
        <v>14.645</v>
      </c>
      <c r="P517" s="1">
        <v>40169</v>
      </c>
      <c r="Q517">
        <v>13.795</v>
      </c>
      <c r="S517" s="1">
        <v>40169</v>
      </c>
      <c r="T517">
        <v>13.45</v>
      </c>
      <c r="V517" s="1">
        <v>40169</v>
      </c>
      <c r="W517">
        <v>12.105</v>
      </c>
      <c r="Y517" s="1">
        <v>40170</v>
      </c>
      <c r="Z517">
        <v>7.1475</v>
      </c>
      <c r="AB517" s="1">
        <v>40170</v>
      </c>
      <c r="AC517">
        <v>5.5350000000000001</v>
      </c>
      <c r="AE517" s="1">
        <v>40200</v>
      </c>
      <c r="AF517">
        <v>16.190000000000001</v>
      </c>
      <c r="AG517">
        <v>14.34</v>
      </c>
      <c r="AH517">
        <v>18.989999999999998</v>
      </c>
      <c r="AI517">
        <v>19.11</v>
      </c>
      <c r="AK517" s="1">
        <v>40203</v>
      </c>
      <c r="AL517">
        <v>16.14</v>
      </c>
      <c r="AM517">
        <v>14.26</v>
      </c>
      <c r="AN517">
        <v>15.55</v>
      </c>
      <c r="AO517">
        <v>15.78</v>
      </c>
    </row>
    <row r="518" spans="1:41" x14ac:dyDescent="0.25">
      <c r="A518" s="1">
        <v>40198</v>
      </c>
      <c r="B518">
        <v>11.82</v>
      </c>
      <c r="C518">
        <v>11.76</v>
      </c>
      <c r="D518">
        <v>15.78</v>
      </c>
      <c r="E518">
        <v>15.86</v>
      </c>
      <c r="G518" s="1">
        <v>40170</v>
      </c>
      <c r="H518">
        <v>12.49</v>
      </c>
      <c r="J518" s="1">
        <v>40170</v>
      </c>
      <c r="K518">
        <v>11.14</v>
      </c>
      <c r="M518" s="1">
        <v>40170</v>
      </c>
      <c r="N518">
        <v>14.845000000000001</v>
      </c>
      <c r="P518" s="1">
        <v>40170</v>
      </c>
      <c r="Q518">
        <v>13.824999999999999</v>
      </c>
      <c r="S518" s="1">
        <v>40170</v>
      </c>
      <c r="T518">
        <v>13.33</v>
      </c>
      <c r="V518" s="1">
        <v>40170</v>
      </c>
      <c r="W518">
        <v>11.925000000000001</v>
      </c>
      <c r="Y518" s="1">
        <v>40171</v>
      </c>
      <c r="Z518">
        <v>7.0549999999999997</v>
      </c>
      <c r="AB518" s="1">
        <v>40171</v>
      </c>
      <c r="AC518">
        <v>5.44</v>
      </c>
      <c r="AE518" s="1">
        <v>40203</v>
      </c>
      <c r="AF518">
        <v>15.66</v>
      </c>
      <c r="AG518">
        <v>13.9</v>
      </c>
      <c r="AH518">
        <v>18.71</v>
      </c>
      <c r="AI518">
        <v>18.829999999999998</v>
      </c>
      <c r="AK518" s="1">
        <v>40204</v>
      </c>
      <c r="AL518">
        <v>20.5</v>
      </c>
      <c r="AM518">
        <v>17.829999999999998</v>
      </c>
      <c r="AN518">
        <v>17.34</v>
      </c>
      <c r="AO518">
        <v>16.920000000000002</v>
      </c>
    </row>
    <row r="519" spans="1:41" x14ac:dyDescent="0.25">
      <c r="A519" s="1">
        <v>40199</v>
      </c>
      <c r="B519">
        <v>13.93</v>
      </c>
      <c r="C519">
        <v>12.8</v>
      </c>
      <c r="D519">
        <v>16.12</v>
      </c>
      <c r="E519">
        <v>16.2</v>
      </c>
      <c r="G519" s="1">
        <v>40171</v>
      </c>
      <c r="H519">
        <v>12.44</v>
      </c>
      <c r="J519" s="1">
        <v>40171</v>
      </c>
      <c r="K519">
        <v>11.01</v>
      </c>
      <c r="M519" s="1">
        <v>40171</v>
      </c>
      <c r="N519">
        <v>14.885</v>
      </c>
      <c r="P519" s="1">
        <v>40171</v>
      </c>
      <c r="Q519">
        <v>13.645</v>
      </c>
      <c r="S519" s="1">
        <v>40171</v>
      </c>
      <c r="T519">
        <v>13.295</v>
      </c>
      <c r="V519" s="1">
        <v>40171</v>
      </c>
      <c r="W519">
        <v>11.855</v>
      </c>
      <c r="Y519" s="1">
        <v>40172</v>
      </c>
      <c r="Z519">
        <v>7.0650000000000004</v>
      </c>
      <c r="AB519" s="1">
        <v>40172</v>
      </c>
      <c r="AC519">
        <v>5.34</v>
      </c>
      <c r="AE519" s="1">
        <v>40204</v>
      </c>
      <c r="AF519">
        <v>17.260000000000002</v>
      </c>
      <c r="AG519">
        <v>15.2</v>
      </c>
      <c r="AH519">
        <v>19.21</v>
      </c>
      <c r="AI519">
        <v>19.09</v>
      </c>
      <c r="AK519" s="1">
        <v>40205</v>
      </c>
      <c r="AL519">
        <v>20.11</v>
      </c>
      <c r="AM519">
        <v>17.77</v>
      </c>
      <c r="AN519">
        <v>16.899999999999999</v>
      </c>
      <c r="AO519">
        <v>16.809999999999999</v>
      </c>
    </row>
    <row r="520" spans="1:41" x14ac:dyDescent="0.25">
      <c r="A520" s="1">
        <v>40200</v>
      </c>
      <c r="B520">
        <v>16.14</v>
      </c>
      <c r="C520">
        <v>14.52</v>
      </c>
      <c r="D520">
        <v>16.82</v>
      </c>
      <c r="E520">
        <v>16.66</v>
      </c>
      <c r="G520" s="1">
        <v>40172</v>
      </c>
      <c r="H520">
        <v>12.4575</v>
      </c>
      <c r="J520" s="1">
        <v>40172</v>
      </c>
      <c r="K520">
        <v>11.06</v>
      </c>
      <c r="M520" s="1">
        <v>40172</v>
      </c>
      <c r="N520">
        <v>14.904999999999999</v>
      </c>
      <c r="P520" s="1">
        <v>40172</v>
      </c>
      <c r="Q520">
        <v>13.51</v>
      </c>
      <c r="S520" s="1">
        <v>40172</v>
      </c>
      <c r="T520">
        <v>13.34</v>
      </c>
      <c r="V520" s="1">
        <v>40172</v>
      </c>
      <c r="W520">
        <v>11.842499999999999</v>
      </c>
      <c r="Y520" s="1">
        <v>40175</v>
      </c>
      <c r="Z520">
        <v>7.09</v>
      </c>
      <c r="AB520" s="1">
        <v>40175</v>
      </c>
      <c r="AC520">
        <v>5.37</v>
      </c>
      <c r="AE520" s="1">
        <v>40205</v>
      </c>
      <c r="AF520">
        <v>17.32</v>
      </c>
      <c r="AG520">
        <v>15.34</v>
      </c>
      <c r="AH520">
        <v>19.12</v>
      </c>
      <c r="AI520">
        <v>19.149999999999999</v>
      </c>
      <c r="AK520" s="1">
        <v>40206</v>
      </c>
      <c r="AL520">
        <v>21.1</v>
      </c>
      <c r="AM520">
        <v>18.61</v>
      </c>
      <c r="AN520">
        <v>17.23</v>
      </c>
      <c r="AO520">
        <v>17.010000000000002</v>
      </c>
    </row>
    <row r="521" spans="1:41" x14ac:dyDescent="0.25">
      <c r="A521" s="1">
        <v>40203</v>
      </c>
      <c r="B521">
        <v>16.11</v>
      </c>
      <c r="C521">
        <v>14.47</v>
      </c>
      <c r="D521">
        <v>16.28</v>
      </c>
      <c r="E521">
        <v>16.48</v>
      </c>
      <c r="G521" s="1">
        <v>40175</v>
      </c>
      <c r="H521">
        <v>12.3675</v>
      </c>
      <c r="J521" s="1">
        <v>40175</v>
      </c>
      <c r="K521">
        <v>10.965</v>
      </c>
      <c r="M521" s="1">
        <v>40175</v>
      </c>
      <c r="N521">
        <v>14.914999999999999</v>
      </c>
      <c r="P521" s="1">
        <v>40175</v>
      </c>
      <c r="Q521">
        <v>13.925000000000001</v>
      </c>
      <c r="S521" s="1">
        <v>40175</v>
      </c>
      <c r="T521">
        <v>13.13</v>
      </c>
      <c r="V521" s="1">
        <v>40175</v>
      </c>
      <c r="W521">
        <v>11.9</v>
      </c>
      <c r="Y521" s="1">
        <v>40176</v>
      </c>
      <c r="Z521">
        <v>6.9175000000000004</v>
      </c>
      <c r="AB521" s="1">
        <v>40176</v>
      </c>
      <c r="AC521">
        <v>5.33</v>
      </c>
      <c r="AE521" s="1">
        <v>40206</v>
      </c>
      <c r="AF521">
        <v>17.829999999999998</v>
      </c>
      <c r="AG521">
        <v>15.85</v>
      </c>
      <c r="AH521">
        <v>19.22</v>
      </c>
      <c r="AI521">
        <v>19.27</v>
      </c>
      <c r="AK521" s="1">
        <v>40207</v>
      </c>
      <c r="AL521">
        <v>21.02</v>
      </c>
      <c r="AM521">
        <v>18.71</v>
      </c>
      <c r="AN521">
        <v>17.260000000000002</v>
      </c>
      <c r="AO521">
        <v>17.059999999999999</v>
      </c>
    </row>
    <row r="522" spans="1:41" x14ac:dyDescent="0.25">
      <c r="A522" s="1">
        <v>40204</v>
      </c>
      <c r="B522">
        <v>16.11</v>
      </c>
      <c r="C522">
        <v>14.47</v>
      </c>
      <c r="D522">
        <v>15.65</v>
      </c>
      <c r="E522">
        <v>16.489999999999998</v>
      </c>
      <c r="G522" s="1">
        <v>40176</v>
      </c>
      <c r="H522">
        <v>12.42</v>
      </c>
      <c r="J522" s="1">
        <v>40176</v>
      </c>
      <c r="K522">
        <v>10.914999999999999</v>
      </c>
      <c r="M522" s="1">
        <v>40176</v>
      </c>
      <c r="N522">
        <v>14.94</v>
      </c>
      <c r="P522" s="1">
        <v>40176</v>
      </c>
      <c r="Q522">
        <v>14.04</v>
      </c>
      <c r="S522" s="1">
        <v>40176</v>
      </c>
      <c r="T522">
        <v>13.195</v>
      </c>
      <c r="V522" s="1">
        <v>40176</v>
      </c>
      <c r="W522">
        <v>11.71</v>
      </c>
      <c r="Y522" s="1">
        <v>40177</v>
      </c>
      <c r="Z522">
        <v>6.9275000000000002</v>
      </c>
      <c r="AB522" s="1">
        <v>40177</v>
      </c>
      <c r="AC522">
        <v>5.415</v>
      </c>
      <c r="AE522" s="1">
        <v>40207</v>
      </c>
      <c r="AF522">
        <v>19.46</v>
      </c>
      <c r="AG522">
        <v>17.46</v>
      </c>
      <c r="AH522">
        <v>19.559999999999999</v>
      </c>
      <c r="AI522">
        <v>19.53</v>
      </c>
      <c r="AK522" s="1">
        <v>40210</v>
      </c>
      <c r="AL522">
        <v>21.37</v>
      </c>
      <c r="AM522">
        <v>19.16</v>
      </c>
      <c r="AN522">
        <v>17.45</v>
      </c>
      <c r="AO522">
        <v>17.21</v>
      </c>
    </row>
    <row r="523" spans="1:41" x14ac:dyDescent="0.25">
      <c r="A523" s="1">
        <v>40205</v>
      </c>
      <c r="B523">
        <v>16.29</v>
      </c>
      <c r="C523">
        <v>14.39</v>
      </c>
      <c r="D523">
        <v>14.41</v>
      </c>
      <c r="E523">
        <v>16.5</v>
      </c>
      <c r="G523" s="1">
        <v>40177</v>
      </c>
      <c r="H523">
        <v>12.39</v>
      </c>
      <c r="J523" s="1">
        <v>40177</v>
      </c>
      <c r="K523">
        <v>11.015000000000001</v>
      </c>
      <c r="M523" s="1">
        <v>40177</v>
      </c>
      <c r="N523">
        <v>14.645</v>
      </c>
      <c r="P523" s="1">
        <v>40177</v>
      </c>
      <c r="Q523">
        <v>13.74</v>
      </c>
      <c r="S523" s="1">
        <v>40177</v>
      </c>
      <c r="T523">
        <v>12.96</v>
      </c>
      <c r="V523" s="1">
        <v>40177</v>
      </c>
      <c r="W523">
        <v>11.725</v>
      </c>
      <c r="Y523" s="1">
        <v>40178</v>
      </c>
      <c r="Z523">
        <v>7.6974999999999998</v>
      </c>
      <c r="AB523" s="1">
        <v>40178</v>
      </c>
      <c r="AC523">
        <v>6.29</v>
      </c>
      <c r="AE523" s="1">
        <v>40210</v>
      </c>
      <c r="AF523">
        <v>19.559999999999999</v>
      </c>
      <c r="AG523">
        <v>17.22</v>
      </c>
      <c r="AH523">
        <v>19.18</v>
      </c>
      <c r="AI523">
        <v>19.54</v>
      </c>
      <c r="AK523" s="1">
        <v>40211</v>
      </c>
      <c r="AL523">
        <v>20.260000000000002</v>
      </c>
      <c r="AM523">
        <v>19.2</v>
      </c>
      <c r="AN523">
        <v>17.57</v>
      </c>
      <c r="AO523">
        <v>17.02</v>
      </c>
    </row>
    <row r="524" spans="1:41" x14ac:dyDescent="0.25">
      <c r="A524" s="1">
        <v>40206</v>
      </c>
      <c r="B524">
        <v>16.73</v>
      </c>
      <c r="C524">
        <v>14.71</v>
      </c>
      <c r="D524">
        <v>14.61</v>
      </c>
      <c r="E524">
        <v>16.62</v>
      </c>
      <c r="G524" s="1">
        <v>40178</v>
      </c>
      <c r="H524">
        <v>12.375</v>
      </c>
      <c r="J524" s="1">
        <v>40178</v>
      </c>
      <c r="K524">
        <v>11.045</v>
      </c>
      <c r="M524" s="1">
        <v>40178</v>
      </c>
      <c r="N524">
        <v>14.58</v>
      </c>
      <c r="P524" s="1">
        <v>40178</v>
      </c>
      <c r="Q524">
        <v>13.595000000000001</v>
      </c>
      <c r="S524" s="1">
        <v>40178</v>
      </c>
      <c r="T524">
        <v>12.914999999999999</v>
      </c>
      <c r="V524" s="1">
        <v>40178</v>
      </c>
      <c r="W524">
        <v>11.59</v>
      </c>
      <c r="Y524" s="1">
        <v>40179</v>
      </c>
      <c r="Z524">
        <v>7.2850000000000001</v>
      </c>
      <c r="AB524" s="1">
        <v>40179</v>
      </c>
      <c r="AC524">
        <v>5.73</v>
      </c>
      <c r="AE524" s="1">
        <v>40211</v>
      </c>
      <c r="AF524">
        <v>19.11</v>
      </c>
      <c r="AG524">
        <v>17.32</v>
      </c>
      <c r="AH524">
        <v>19.010000000000002</v>
      </c>
      <c r="AI524">
        <v>19.5</v>
      </c>
      <c r="AK524" s="1">
        <v>40212</v>
      </c>
      <c r="AL524">
        <v>21.69</v>
      </c>
      <c r="AM524">
        <v>19.8</v>
      </c>
      <c r="AN524">
        <v>17.77</v>
      </c>
      <c r="AO524">
        <v>17.14</v>
      </c>
    </row>
    <row r="525" spans="1:41" x14ac:dyDescent="0.25">
      <c r="A525" s="1">
        <v>40207</v>
      </c>
      <c r="B525">
        <v>16.71</v>
      </c>
      <c r="C525">
        <v>14.95</v>
      </c>
      <c r="D525">
        <v>14.77</v>
      </c>
      <c r="E525">
        <v>16.68</v>
      </c>
      <c r="G525" s="1">
        <v>40179</v>
      </c>
      <c r="H525">
        <v>12.38</v>
      </c>
      <c r="J525" s="1">
        <v>40179</v>
      </c>
      <c r="K525">
        <v>11.035</v>
      </c>
      <c r="M525" s="1">
        <v>40179</v>
      </c>
      <c r="N525">
        <v>14.605</v>
      </c>
      <c r="P525" s="1">
        <v>40179</v>
      </c>
      <c r="Q525">
        <v>13.635</v>
      </c>
      <c r="S525" s="1">
        <v>40179</v>
      </c>
      <c r="T525">
        <v>12.9</v>
      </c>
      <c r="V525" s="1">
        <v>40179</v>
      </c>
      <c r="W525">
        <v>11.57</v>
      </c>
      <c r="Y525" s="1">
        <v>40182</v>
      </c>
      <c r="Z525">
        <v>7.2925000000000004</v>
      </c>
      <c r="AB525" s="1">
        <v>40182</v>
      </c>
      <c r="AC525">
        <v>6.55</v>
      </c>
      <c r="AE525" s="1">
        <v>40212</v>
      </c>
      <c r="AF525">
        <v>19.45</v>
      </c>
      <c r="AG525">
        <v>17.78</v>
      </c>
      <c r="AH525">
        <v>19.16</v>
      </c>
      <c r="AI525">
        <v>19.62</v>
      </c>
      <c r="AK525" s="1">
        <v>40213</v>
      </c>
      <c r="AL525">
        <v>21.4</v>
      </c>
      <c r="AM525">
        <v>19.59</v>
      </c>
      <c r="AN525">
        <v>17.77</v>
      </c>
      <c r="AO525">
        <v>17.12</v>
      </c>
    </row>
    <row r="526" spans="1:41" x14ac:dyDescent="0.25">
      <c r="A526" s="1">
        <v>40210</v>
      </c>
      <c r="B526">
        <v>16.46</v>
      </c>
      <c r="C526">
        <v>15.24</v>
      </c>
      <c r="D526">
        <v>15.05</v>
      </c>
      <c r="E526">
        <v>16.760000000000002</v>
      </c>
      <c r="G526" s="1">
        <v>40182</v>
      </c>
      <c r="H526">
        <v>12</v>
      </c>
      <c r="J526" s="1">
        <v>40182</v>
      </c>
      <c r="K526">
        <v>11.05</v>
      </c>
      <c r="M526" s="1">
        <v>40182</v>
      </c>
      <c r="N526">
        <v>14.36</v>
      </c>
      <c r="P526" s="1">
        <v>40182</v>
      </c>
      <c r="Q526">
        <v>13.685</v>
      </c>
      <c r="S526" s="1">
        <v>40182</v>
      </c>
      <c r="T526">
        <v>12.805</v>
      </c>
      <c r="V526" s="1">
        <v>40182</v>
      </c>
      <c r="W526">
        <v>11.605</v>
      </c>
      <c r="Y526" s="1">
        <v>40183</v>
      </c>
      <c r="Z526">
        <v>7.125</v>
      </c>
      <c r="AB526" s="1">
        <v>40183</v>
      </c>
      <c r="AC526">
        <v>6.4950000000000001</v>
      </c>
      <c r="AE526" s="1">
        <v>40213</v>
      </c>
      <c r="AF526">
        <v>19.190000000000001</v>
      </c>
      <c r="AG526">
        <v>17.59</v>
      </c>
      <c r="AH526">
        <v>19.14</v>
      </c>
      <c r="AI526">
        <v>19.55</v>
      </c>
      <c r="AK526" s="1">
        <v>40214</v>
      </c>
      <c r="AL526">
        <v>25.4</v>
      </c>
      <c r="AM526">
        <v>23.25</v>
      </c>
      <c r="AN526">
        <v>20</v>
      </c>
      <c r="AO526">
        <v>18.45</v>
      </c>
    </row>
    <row r="527" spans="1:41" x14ac:dyDescent="0.25">
      <c r="A527" s="1">
        <v>40211</v>
      </c>
      <c r="B527">
        <v>17.28</v>
      </c>
      <c r="C527">
        <v>15.64</v>
      </c>
      <c r="D527">
        <v>14.77</v>
      </c>
      <c r="E527">
        <v>16.809999999999999</v>
      </c>
      <c r="G527" s="1">
        <v>40183</v>
      </c>
      <c r="H527">
        <v>11.442500000000001</v>
      </c>
      <c r="J527" s="1">
        <v>40183</v>
      </c>
      <c r="K527">
        <v>10.59</v>
      </c>
      <c r="M527" s="1">
        <v>40183</v>
      </c>
      <c r="N527">
        <v>13.815</v>
      </c>
      <c r="P527" s="1">
        <v>40183</v>
      </c>
      <c r="Q527">
        <v>13.32</v>
      </c>
      <c r="S527" s="1">
        <v>40183</v>
      </c>
      <c r="T527">
        <v>12.3575</v>
      </c>
      <c r="V527" s="1">
        <v>40183</v>
      </c>
      <c r="W527">
        <v>11.522500000000001</v>
      </c>
      <c r="Y527" s="1">
        <v>40184</v>
      </c>
      <c r="Z527">
        <v>7.0049999999999999</v>
      </c>
      <c r="AB527" s="1">
        <v>40184</v>
      </c>
      <c r="AC527">
        <v>6.3849999999999998</v>
      </c>
      <c r="AE527" s="1">
        <v>40214</v>
      </c>
      <c r="AF527">
        <v>22.03</v>
      </c>
      <c r="AG527">
        <v>19.77</v>
      </c>
      <c r="AH527">
        <v>20.21</v>
      </c>
      <c r="AI527">
        <v>20.22</v>
      </c>
      <c r="AK527" s="1">
        <v>40215</v>
      </c>
      <c r="AL527">
        <v>25.43</v>
      </c>
      <c r="AM527">
        <v>22.86</v>
      </c>
      <c r="AN527">
        <v>19.649999999999999</v>
      </c>
      <c r="AO527">
        <v>18.440000000000001</v>
      </c>
    </row>
    <row r="528" spans="1:41" x14ac:dyDescent="0.25">
      <c r="A528" s="1">
        <v>40212</v>
      </c>
      <c r="B528">
        <v>17.309999999999999</v>
      </c>
      <c r="C528">
        <v>15.38</v>
      </c>
      <c r="D528">
        <v>14.82</v>
      </c>
      <c r="E528">
        <v>16.8</v>
      </c>
      <c r="G528" s="1">
        <v>40184</v>
      </c>
      <c r="H528">
        <v>11.38</v>
      </c>
      <c r="J528" s="1">
        <v>40184</v>
      </c>
      <c r="K528">
        <v>10.5425</v>
      </c>
      <c r="M528" s="1">
        <v>40184</v>
      </c>
      <c r="N528">
        <v>13.307499999999999</v>
      </c>
      <c r="P528" s="1">
        <v>40184</v>
      </c>
      <c r="Q528">
        <v>12.9025</v>
      </c>
      <c r="S528" s="1">
        <v>40184</v>
      </c>
      <c r="T528">
        <v>12.355</v>
      </c>
      <c r="V528" s="1">
        <v>40184</v>
      </c>
      <c r="W528">
        <v>11.452500000000001</v>
      </c>
      <c r="Y528" s="1">
        <v>40185</v>
      </c>
      <c r="Z528">
        <v>6.77</v>
      </c>
      <c r="AB528" s="1">
        <v>40185</v>
      </c>
      <c r="AC528">
        <v>6.21</v>
      </c>
      <c r="AE528" s="1">
        <v>40217</v>
      </c>
      <c r="AF528">
        <v>21.86</v>
      </c>
      <c r="AG528">
        <v>19.309999999999999</v>
      </c>
      <c r="AH528">
        <v>20</v>
      </c>
      <c r="AI528">
        <v>20.22</v>
      </c>
      <c r="AK528" s="1">
        <v>40217</v>
      </c>
      <c r="AL528">
        <v>25.47</v>
      </c>
      <c r="AM528">
        <v>22.87</v>
      </c>
      <c r="AN528">
        <v>19.600000000000001</v>
      </c>
      <c r="AO528">
        <v>18.29</v>
      </c>
    </row>
    <row r="529" spans="1:41" x14ac:dyDescent="0.25">
      <c r="A529" s="1">
        <v>40213</v>
      </c>
      <c r="B529">
        <v>20.32</v>
      </c>
      <c r="C529">
        <v>17.920000000000002</v>
      </c>
      <c r="D529">
        <v>15.58</v>
      </c>
      <c r="E529">
        <v>17.420000000000002</v>
      </c>
      <c r="G529" s="1">
        <v>40185</v>
      </c>
      <c r="H529">
        <v>11.365</v>
      </c>
      <c r="J529" s="1">
        <v>40185</v>
      </c>
      <c r="K529">
        <v>10.637499999999999</v>
      </c>
      <c r="M529" s="1">
        <v>40185</v>
      </c>
      <c r="N529">
        <v>13.3375</v>
      </c>
      <c r="P529" s="1">
        <v>40185</v>
      </c>
      <c r="Q529">
        <v>13.1</v>
      </c>
      <c r="S529" s="1">
        <v>40185</v>
      </c>
      <c r="T529">
        <v>12.335000000000001</v>
      </c>
      <c r="V529" s="1">
        <v>40185</v>
      </c>
      <c r="W529">
        <v>11.585000000000001</v>
      </c>
      <c r="Y529" s="1">
        <v>40186</v>
      </c>
      <c r="Z529">
        <v>6.7024999999999997</v>
      </c>
      <c r="AB529" s="1">
        <v>40186</v>
      </c>
      <c r="AC529">
        <v>6.125</v>
      </c>
      <c r="AE529" s="1">
        <v>40218</v>
      </c>
      <c r="AF529">
        <v>22.21</v>
      </c>
      <c r="AG529">
        <v>19.850000000000001</v>
      </c>
      <c r="AH529">
        <v>20.18</v>
      </c>
      <c r="AI529">
        <v>20.149999999999999</v>
      </c>
      <c r="AK529" s="1">
        <v>40218</v>
      </c>
      <c r="AL529">
        <v>26.52</v>
      </c>
      <c r="AM529">
        <v>23.74</v>
      </c>
      <c r="AN529">
        <v>20.07</v>
      </c>
      <c r="AO529">
        <v>18.54</v>
      </c>
    </row>
    <row r="530" spans="1:41" x14ac:dyDescent="0.25">
      <c r="A530" s="1">
        <v>40214</v>
      </c>
      <c r="B530">
        <v>20.329999999999998</v>
      </c>
      <c r="C530">
        <v>17.93</v>
      </c>
      <c r="D530">
        <v>15.59</v>
      </c>
      <c r="E530">
        <v>17.420000000000002</v>
      </c>
      <c r="G530" s="1">
        <v>40186</v>
      </c>
      <c r="H530">
        <v>11.185</v>
      </c>
      <c r="J530" s="1">
        <v>40186</v>
      </c>
      <c r="K530">
        <v>10.395</v>
      </c>
      <c r="M530" s="1">
        <v>40186</v>
      </c>
      <c r="N530">
        <v>13.195</v>
      </c>
      <c r="P530" s="1">
        <v>40186</v>
      </c>
      <c r="Q530">
        <v>12.88</v>
      </c>
      <c r="S530" s="1">
        <v>40186</v>
      </c>
      <c r="T530">
        <v>12.3</v>
      </c>
      <c r="V530" s="1">
        <v>40186</v>
      </c>
      <c r="W530">
        <v>11.705</v>
      </c>
      <c r="Y530" s="1">
        <v>40189</v>
      </c>
      <c r="Z530">
        <v>6.73</v>
      </c>
      <c r="AB530" s="1">
        <v>40189</v>
      </c>
      <c r="AC530">
        <v>6.16</v>
      </c>
      <c r="AE530" s="1">
        <v>40219</v>
      </c>
      <c r="AF530">
        <v>21.71</v>
      </c>
      <c r="AG530">
        <v>19.8</v>
      </c>
      <c r="AH530">
        <v>19.940000000000001</v>
      </c>
      <c r="AI530">
        <v>19.66</v>
      </c>
      <c r="AK530" s="1">
        <v>40219</v>
      </c>
      <c r="AL530">
        <v>26.77</v>
      </c>
      <c r="AM530">
        <v>23.83</v>
      </c>
      <c r="AN530">
        <v>20.22</v>
      </c>
      <c r="AO530">
        <v>18.489999999999998</v>
      </c>
    </row>
    <row r="531" spans="1:41" x14ac:dyDescent="0.25">
      <c r="A531" s="1">
        <v>40217</v>
      </c>
      <c r="B531">
        <v>20.29</v>
      </c>
      <c r="C531">
        <v>17.920000000000002</v>
      </c>
      <c r="D531">
        <v>15.65</v>
      </c>
      <c r="E531">
        <v>17.48</v>
      </c>
      <c r="G531" s="1">
        <v>40189</v>
      </c>
      <c r="H531">
        <v>10.885</v>
      </c>
      <c r="J531" s="1">
        <v>40189</v>
      </c>
      <c r="K531">
        <v>10.185</v>
      </c>
      <c r="M531" s="1">
        <v>40189</v>
      </c>
      <c r="N531">
        <v>12.965</v>
      </c>
      <c r="P531" s="1">
        <v>40189</v>
      </c>
      <c r="Q531">
        <v>12.675000000000001</v>
      </c>
      <c r="S531" s="1">
        <v>40189</v>
      </c>
      <c r="T531">
        <v>12.02</v>
      </c>
      <c r="V531" s="1">
        <v>40189</v>
      </c>
      <c r="W531">
        <v>11.574999999999999</v>
      </c>
      <c r="Y531" s="1">
        <v>40190</v>
      </c>
      <c r="Z531">
        <v>6.4625000000000004</v>
      </c>
      <c r="AB531" s="1">
        <v>40190</v>
      </c>
      <c r="AC531">
        <v>5.9050000000000002</v>
      </c>
      <c r="AE531" s="1">
        <v>40220</v>
      </c>
      <c r="AF531">
        <v>22.73</v>
      </c>
      <c r="AG531">
        <v>20.57</v>
      </c>
      <c r="AH531">
        <v>20.29</v>
      </c>
      <c r="AI531">
        <v>19.89</v>
      </c>
      <c r="AK531" s="1">
        <v>40231</v>
      </c>
      <c r="AL531">
        <v>27.95</v>
      </c>
      <c r="AM531">
        <v>24.45</v>
      </c>
      <c r="AN531">
        <v>20.41</v>
      </c>
      <c r="AO531">
        <v>18.63</v>
      </c>
    </row>
    <row r="532" spans="1:41" x14ac:dyDescent="0.25">
      <c r="A532" s="1">
        <v>40218</v>
      </c>
      <c r="B532">
        <v>21.15</v>
      </c>
      <c r="C532">
        <v>18.47</v>
      </c>
      <c r="D532">
        <v>15.77</v>
      </c>
      <c r="E532">
        <v>17.02</v>
      </c>
      <c r="G532" s="1">
        <v>40190</v>
      </c>
      <c r="H532">
        <v>10.68</v>
      </c>
      <c r="J532" s="1">
        <v>40190</v>
      </c>
      <c r="K532">
        <v>10.145</v>
      </c>
      <c r="M532" s="1">
        <v>40190</v>
      </c>
      <c r="N532">
        <v>13.175000000000001</v>
      </c>
      <c r="P532" s="1">
        <v>40190</v>
      </c>
      <c r="Q532">
        <v>12.92</v>
      </c>
      <c r="S532" s="1">
        <v>40190</v>
      </c>
      <c r="T532">
        <v>11.967499999999999</v>
      </c>
      <c r="V532" s="1">
        <v>40190</v>
      </c>
      <c r="W532">
        <v>11.285</v>
      </c>
      <c r="Y532" s="1">
        <v>40191</v>
      </c>
      <c r="Z532">
        <v>6.3825000000000003</v>
      </c>
      <c r="AB532" s="1">
        <v>40191</v>
      </c>
      <c r="AC532">
        <v>5.8724999999999996</v>
      </c>
      <c r="AE532" s="1">
        <v>40221</v>
      </c>
      <c r="AF532">
        <v>22.49</v>
      </c>
      <c r="AG532">
        <v>20.38</v>
      </c>
      <c r="AH532">
        <v>20.149999999999999</v>
      </c>
      <c r="AI532">
        <v>19.899999999999999</v>
      </c>
      <c r="AK532" s="1">
        <v>40232</v>
      </c>
      <c r="AL532">
        <v>28.1</v>
      </c>
      <c r="AM532">
        <v>24.54</v>
      </c>
      <c r="AN532">
        <v>20.440000000000001</v>
      </c>
      <c r="AO532">
        <v>18.63</v>
      </c>
    </row>
    <row r="533" spans="1:41" x14ac:dyDescent="0.25">
      <c r="A533" s="1">
        <v>40219</v>
      </c>
      <c r="B533">
        <v>20.68</v>
      </c>
      <c r="C533">
        <v>18.47</v>
      </c>
      <c r="D533">
        <v>15.72</v>
      </c>
      <c r="E533">
        <v>17.010000000000002</v>
      </c>
      <c r="G533" s="1">
        <v>40191</v>
      </c>
      <c r="H533">
        <v>10.5375</v>
      </c>
      <c r="J533" s="1">
        <v>40191</v>
      </c>
      <c r="K533">
        <v>10.074999999999999</v>
      </c>
      <c r="M533" s="1">
        <v>40191</v>
      </c>
      <c r="N533">
        <v>13.125</v>
      </c>
      <c r="P533" s="1">
        <v>40191</v>
      </c>
      <c r="Q533">
        <v>12.7525</v>
      </c>
      <c r="S533" s="1">
        <v>40191</v>
      </c>
      <c r="T533">
        <v>12.085000000000001</v>
      </c>
      <c r="V533" s="1">
        <v>40191</v>
      </c>
      <c r="W533">
        <v>11.69</v>
      </c>
      <c r="Y533" s="1">
        <v>40192</v>
      </c>
      <c r="Z533">
        <v>6.01</v>
      </c>
      <c r="AB533" s="1">
        <v>40192</v>
      </c>
      <c r="AC533">
        <v>5.375</v>
      </c>
      <c r="AE533" s="1">
        <v>40225</v>
      </c>
      <c r="AF533">
        <v>22.69</v>
      </c>
      <c r="AG533">
        <v>20.49</v>
      </c>
      <c r="AH533">
        <v>20.04</v>
      </c>
      <c r="AI533">
        <v>19.84</v>
      </c>
      <c r="AK533" s="1">
        <v>40233</v>
      </c>
      <c r="AL533">
        <v>28.15</v>
      </c>
      <c r="AM533">
        <v>24.05</v>
      </c>
      <c r="AN533">
        <v>20.51</v>
      </c>
      <c r="AO533">
        <v>18.7</v>
      </c>
    </row>
    <row r="534" spans="1:41" x14ac:dyDescent="0.25">
      <c r="A534" s="1">
        <v>40220</v>
      </c>
      <c r="B534">
        <v>21.15</v>
      </c>
      <c r="C534">
        <v>18.78</v>
      </c>
      <c r="D534">
        <v>15.55</v>
      </c>
      <c r="E534">
        <v>16.899999999999999</v>
      </c>
      <c r="G534" s="1">
        <v>40192</v>
      </c>
      <c r="H534">
        <v>10.33</v>
      </c>
      <c r="J534" s="1">
        <v>40192</v>
      </c>
      <c r="K534">
        <v>9.84</v>
      </c>
      <c r="M534" s="1">
        <v>40192</v>
      </c>
      <c r="N534">
        <v>12.7475</v>
      </c>
      <c r="P534" s="1">
        <v>40192</v>
      </c>
      <c r="Q534">
        <v>11.967499999999999</v>
      </c>
      <c r="S534" s="1">
        <v>40192</v>
      </c>
      <c r="T534">
        <v>11.77</v>
      </c>
      <c r="V534" s="1">
        <v>40192</v>
      </c>
      <c r="W534">
        <v>11.105</v>
      </c>
      <c r="Y534" s="1">
        <v>40193</v>
      </c>
      <c r="Z534">
        <v>5.9024999999999999</v>
      </c>
      <c r="AB534" s="1">
        <v>40193</v>
      </c>
      <c r="AC534">
        <v>5.0949999999999998</v>
      </c>
      <c r="AE534" s="1">
        <v>40226</v>
      </c>
      <c r="AF534">
        <v>23.9</v>
      </c>
      <c r="AG534">
        <v>21.11</v>
      </c>
      <c r="AH534">
        <v>20.39</v>
      </c>
      <c r="AI534">
        <v>19.73</v>
      </c>
      <c r="AK534" s="1">
        <v>40234</v>
      </c>
      <c r="AL534">
        <v>28.24</v>
      </c>
      <c r="AM534">
        <v>24.14</v>
      </c>
      <c r="AN534">
        <v>20.66</v>
      </c>
      <c r="AO534">
        <v>18.7</v>
      </c>
    </row>
    <row r="535" spans="1:41" x14ac:dyDescent="0.25">
      <c r="A535" s="1">
        <v>40221</v>
      </c>
      <c r="B535">
        <v>20.95</v>
      </c>
      <c r="C535">
        <v>18.59</v>
      </c>
      <c r="D535">
        <v>15.55</v>
      </c>
      <c r="E535">
        <v>16.760000000000002</v>
      </c>
      <c r="G535" s="1">
        <v>40193</v>
      </c>
      <c r="H535">
        <v>10.8</v>
      </c>
      <c r="J535" s="1">
        <v>40193</v>
      </c>
      <c r="K535">
        <v>10.125</v>
      </c>
      <c r="M535" s="1">
        <v>40193</v>
      </c>
      <c r="N535">
        <v>13.045</v>
      </c>
      <c r="P535" s="1">
        <v>40193</v>
      </c>
      <c r="Q535">
        <v>12.16</v>
      </c>
      <c r="S535" s="1">
        <v>40193</v>
      </c>
      <c r="T535">
        <v>11.715</v>
      </c>
      <c r="V535" s="1">
        <v>40193</v>
      </c>
      <c r="W535">
        <v>10.895</v>
      </c>
      <c r="Y535" s="1">
        <v>40196</v>
      </c>
      <c r="Z535">
        <v>5.8624999999999998</v>
      </c>
      <c r="AB535" s="1">
        <v>40196</v>
      </c>
      <c r="AC535">
        <v>5.08</v>
      </c>
      <c r="AE535" s="1">
        <v>40227</v>
      </c>
      <c r="AF535">
        <v>23.66</v>
      </c>
      <c r="AG535">
        <v>20.72</v>
      </c>
      <c r="AH535">
        <v>20.41</v>
      </c>
      <c r="AI535">
        <v>19.72</v>
      </c>
      <c r="AK535" s="1">
        <v>40235</v>
      </c>
      <c r="AL535">
        <v>27.17</v>
      </c>
      <c r="AM535">
        <v>24.04</v>
      </c>
      <c r="AN535">
        <v>20.66</v>
      </c>
      <c r="AO535">
        <v>18.7</v>
      </c>
    </row>
    <row r="536" spans="1:41" x14ac:dyDescent="0.25">
      <c r="A536" s="1">
        <v>40225</v>
      </c>
      <c r="B536">
        <v>21.6</v>
      </c>
      <c r="C536">
        <v>18.760000000000002</v>
      </c>
      <c r="D536">
        <v>16.03</v>
      </c>
      <c r="E536">
        <v>17.02</v>
      </c>
      <c r="G536" s="1">
        <v>40196</v>
      </c>
      <c r="H536">
        <v>10.815</v>
      </c>
      <c r="J536" s="1">
        <v>40196</v>
      </c>
      <c r="K536">
        <v>10.210000000000001</v>
      </c>
      <c r="M536" s="1">
        <v>40196</v>
      </c>
      <c r="N536">
        <v>12.955</v>
      </c>
      <c r="P536" s="1">
        <v>40196</v>
      </c>
      <c r="Q536">
        <v>12.202500000000001</v>
      </c>
      <c r="S536" s="1">
        <v>40196</v>
      </c>
      <c r="T536">
        <v>11.842499999999999</v>
      </c>
      <c r="V536" s="1">
        <v>40196</v>
      </c>
      <c r="W536">
        <v>11.077500000000001</v>
      </c>
      <c r="Y536" s="1">
        <v>40197</v>
      </c>
      <c r="Z536">
        <v>5.8150000000000004</v>
      </c>
      <c r="AB536" s="1">
        <v>40197</v>
      </c>
      <c r="AC536">
        <v>5.05</v>
      </c>
      <c r="AE536" s="1">
        <v>40228</v>
      </c>
      <c r="AF536">
        <v>22.95</v>
      </c>
      <c r="AG536">
        <v>21.18</v>
      </c>
      <c r="AH536">
        <v>20.69</v>
      </c>
      <c r="AI536">
        <v>19.940000000000001</v>
      </c>
      <c r="AK536" s="1">
        <v>40238</v>
      </c>
      <c r="AL536">
        <v>28.33</v>
      </c>
      <c r="AM536">
        <v>24.84</v>
      </c>
      <c r="AN536">
        <v>19.899999999999999</v>
      </c>
      <c r="AO536">
        <v>18.989999999999998</v>
      </c>
    </row>
    <row r="537" spans="1:41" x14ac:dyDescent="0.25">
      <c r="A537" s="1">
        <v>40226</v>
      </c>
      <c r="B537">
        <v>21.5</v>
      </c>
      <c r="C537">
        <v>18.79</v>
      </c>
      <c r="D537">
        <v>15.8</v>
      </c>
      <c r="E537">
        <v>16.989999999999998</v>
      </c>
      <c r="G537" s="1">
        <v>40197</v>
      </c>
      <c r="H537">
        <v>10.82</v>
      </c>
      <c r="J537" s="1">
        <v>40197</v>
      </c>
      <c r="K537">
        <v>10.295</v>
      </c>
      <c r="M537" s="1">
        <v>40197</v>
      </c>
      <c r="N537">
        <v>12.775</v>
      </c>
      <c r="P537" s="1">
        <v>40197</v>
      </c>
      <c r="Q537">
        <v>12.005000000000001</v>
      </c>
      <c r="S537" s="1">
        <v>40197</v>
      </c>
      <c r="T537">
        <v>11.56</v>
      </c>
      <c r="V537" s="1">
        <v>40197</v>
      </c>
      <c r="W537">
        <v>10.84</v>
      </c>
      <c r="Y537" s="1">
        <v>40198</v>
      </c>
      <c r="Z537">
        <v>6.0549999999999997</v>
      </c>
      <c r="AB537" s="1">
        <v>40198</v>
      </c>
      <c r="AC537">
        <v>5.2649999999999997</v>
      </c>
      <c r="AE537" s="1">
        <v>40231</v>
      </c>
      <c r="AF537">
        <v>24.64</v>
      </c>
      <c r="AG537">
        <v>22.36</v>
      </c>
      <c r="AH537">
        <v>21.19</v>
      </c>
      <c r="AI537">
        <v>20.170000000000002</v>
      </c>
      <c r="AK537" s="1">
        <v>40239</v>
      </c>
      <c r="AL537">
        <v>25.17</v>
      </c>
      <c r="AM537">
        <v>24.9</v>
      </c>
      <c r="AN537">
        <v>19.75</v>
      </c>
      <c r="AO537">
        <v>18.98</v>
      </c>
    </row>
    <row r="538" spans="1:41" x14ac:dyDescent="0.25">
      <c r="A538" s="1">
        <v>40227</v>
      </c>
      <c r="B538">
        <v>20.59</v>
      </c>
      <c r="C538">
        <v>18.93</v>
      </c>
      <c r="D538">
        <v>15.84</v>
      </c>
      <c r="E538">
        <v>17</v>
      </c>
      <c r="G538" s="1">
        <v>40198</v>
      </c>
      <c r="H538">
        <v>11.41</v>
      </c>
      <c r="J538" s="1">
        <v>40198</v>
      </c>
      <c r="K538">
        <v>10.994999999999999</v>
      </c>
      <c r="M538" s="1">
        <v>40198</v>
      </c>
      <c r="N538">
        <v>12.67</v>
      </c>
      <c r="P538" s="1">
        <v>40198</v>
      </c>
      <c r="Q538">
        <v>11.72</v>
      </c>
      <c r="S538" s="1">
        <v>40198</v>
      </c>
      <c r="T538">
        <v>12.032500000000001</v>
      </c>
      <c r="V538" s="1">
        <v>40198</v>
      </c>
      <c r="W538">
        <v>11.705</v>
      </c>
      <c r="Y538" s="1">
        <v>40199</v>
      </c>
      <c r="Z538">
        <v>5.8449999999999998</v>
      </c>
      <c r="AB538" s="1">
        <v>40199</v>
      </c>
      <c r="AC538">
        <v>5.1100000000000003</v>
      </c>
      <c r="AE538" s="1">
        <v>40232</v>
      </c>
      <c r="AF538">
        <v>23.5</v>
      </c>
      <c r="AG538">
        <v>22.32</v>
      </c>
      <c r="AH538">
        <v>21.1</v>
      </c>
      <c r="AI538">
        <v>20.13</v>
      </c>
      <c r="AK538" s="1">
        <v>40240</v>
      </c>
      <c r="AL538">
        <v>25.13</v>
      </c>
      <c r="AM538">
        <v>24.77</v>
      </c>
      <c r="AN538">
        <v>19.68</v>
      </c>
      <c r="AO538">
        <v>18.989999999999998</v>
      </c>
    </row>
    <row r="539" spans="1:41" x14ac:dyDescent="0.25">
      <c r="A539" s="1">
        <v>40228</v>
      </c>
      <c r="B539">
        <v>18.739999999999998</v>
      </c>
      <c r="C539">
        <v>18.89</v>
      </c>
      <c r="D539">
        <v>15.59</v>
      </c>
      <c r="E539">
        <v>16.989999999999998</v>
      </c>
      <c r="G539" s="1">
        <v>40199</v>
      </c>
      <c r="H539">
        <v>11.36</v>
      </c>
      <c r="J539" s="1">
        <v>40199</v>
      </c>
      <c r="K539">
        <v>10.765000000000001</v>
      </c>
      <c r="M539" s="1">
        <v>40199</v>
      </c>
      <c r="N539">
        <v>12.84</v>
      </c>
      <c r="P539" s="1">
        <v>40199</v>
      </c>
      <c r="Q539">
        <v>12.035</v>
      </c>
      <c r="S539" s="1">
        <v>40199</v>
      </c>
      <c r="T539">
        <v>12.1325</v>
      </c>
      <c r="V539" s="1">
        <v>40199</v>
      </c>
      <c r="W539">
        <v>11.51</v>
      </c>
      <c r="Y539" s="1">
        <v>40200</v>
      </c>
      <c r="Z539">
        <v>5.9249999999999998</v>
      </c>
      <c r="AB539" s="1">
        <v>40200</v>
      </c>
      <c r="AC539">
        <v>5.3650000000000002</v>
      </c>
      <c r="AE539" s="1">
        <v>40233</v>
      </c>
      <c r="AF539">
        <v>23.69</v>
      </c>
      <c r="AG539">
        <v>22.01</v>
      </c>
      <c r="AH539">
        <v>18.53</v>
      </c>
      <c r="AI539">
        <v>20.13</v>
      </c>
      <c r="AK539" s="1">
        <v>40241</v>
      </c>
      <c r="AL539">
        <v>24.38</v>
      </c>
      <c r="AM539">
        <v>24.44</v>
      </c>
      <c r="AN539">
        <v>19.73</v>
      </c>
      <c r="AO539">
        <v>19</v>
      </c>
    </row>
    <row r="540" spans="1:41" x14ac:dyDescent="0.25">
      <c r="A540" s="1">
        <v>40231</v>
      </c>
      <c r="B540">
        <v>18.690000000000001</v>
      </c>
      <c r="C540">
        <v>18.850000000000001</v>
      </c>
      <c r="D540">
        <v>15.59</v>
      </c>
      <c r="E540">
        <v>16.98</v>
      </c>
      <c r="G540" s="1">
        <v>40200</v>
      </c>
      <c r="H540">
        <v>11.16</v>
      </c>
      <c r="J540" s="1">
        <v>40200</v>
      </c>
      <c r="K540">
        <v>10.65</v>
      </c>
      <c r="M540" s="1">
        <v>40200</v>
      </c>
      <c r="N540">
        <v>13.35</v>
      </c>
      <c r="P540" s="1">
        <v>40200</v>
      </c>
      <c r="Q540">
        <v>12.862500000000001</v>
      </c>
      <c r="S540" s="1">
        <v>40200</v>
      </c>
      <c r="T540">
        <v>12.515000000000001</v>
      </c>
      <c r="V540" s="1">
        <v>40200</v>
      </c>
      <c r="W540">
        <v>12.32</v>
      </c>
      <c r="Y540" s="1">
        <v>40203</v>
      </c>
      <c r="Z540">
        <v>5.9950000000000001</v>
      </c>
      <c r="AB540" s="1">
        <v>40203</v>
      </c>
      <c r="AC540">
        <v>5.25</v>
      </c>
      <c r="AE540" s="1">
        <v>40234</v>
      </c>
      <c r="AF540">
        <v>23.79</v>
      </c>
      <c r="AG540">
        <v>22.18</v>
      </c>
      <c r="AH540">
        <v>18.41</v>
      </c>
      <c r="AI540">
        <v>20.28</v>
      </c>
      <c r="AK540" s="1">
        <v>40242</v>
      </c>
      <c r="AL540">
        <v>24.74</v>
      </c>
      <c r="AM540">
        <v>24.68</v>
      </c>
      <c r="AN540">
        <v>19.91</v>
      </c>
      <c r="AO540">
        <v>19.010000000000002</v>
      </c>
    </row>
    <row r="541" spans="1:41" x14ac:dyDescent="0.25">
      <c r="A541" s="1">
        <v>40232</v>
      </c>
      <c r="B541">
        <v>19.21</v>
      </c>
      <c r="C541">
        <v>19.12</v>
      </c>
      <c r="D541">
        <v>15.77</v>
      </c>
      <c r="E541">
        <v>16.86</v>
      </c>
      <c r="G541" s="1">
        <v>40203</v>
      </c>
      <c r="H541">
        <v>11.225</v>
      </c>
      <c r="J541" s="1">
        <v>40203</v>
      </c>
      <c r="K541">
        <v>10.58</v>
      </c>
      <c r="M541" s="1">
        <v>40203</v>
      </c>
      <c r="N541">
        <v>13.225</v>
      </c>
      <c r="P541" s="1">
        <v>40203</v>
      </c>
      <c r="Q541">
        <v>12.77</v>
      </c>
      <c r="S541" s="1">
        <v>40203</v>
      </c>
      <c r="T541">
        <v>12.895</v>
      </c>
      <c r="V541" s="1">
        <v>40203</v>
      </c>
      <c r="W541">
        <v>12.505000000000001</v>
      </c>
      <c r="Y541" s="1">
        <v>40204</v>
      </c>
      <c r="Z541">
        <v>5.9850000000000003</v>
      </c>
      <c r="AB541" s="1">
        <v>40204</v>
      </c>
      <c r="AC541">
        <v>5.3</v>
      </c>
      <c r="AE541" s="1">
        <v>40235</v>
      </c>
      <c r="AF541">
        <v>22.1</v>
      </c>
      <c r="AG541">
        <v>21.99</v>
      </c>
      <c r="AH541">
        <v>18.27</v>
      </c>
      <c r="AI541">
        <v>20.260000000000002</v>
      </c>
      <c r="AK541" s="1">
        <v>40245</v>
      </c>
      <c r="AL541">
        <v>24.36</v>
      </c>
      <c r="AM541">
        <v>25.11</v>
      </c>
      <c r="AN541">
        <v>20.059999999999999</v>
      </c>
      <c r="AO541">
        <v>19.11</v>
      </c>
    </row>
    <row r="542" spans="1:41" x14ac:dyDescent="0.25">
      <c r="A542" s="1">
        <v>40233</v>
      </c>
      <c r="B542">
        <v>19.46</v>
      </c>
      <c r="C542">
        <v>19.25</v>
      </c>
      <c r="D542">
        <v>15.47</v>
      </c>
      <c r="E542">
        <v>16.920000000000002</v>
      </c>
      <c r="G542" s="1">
        <v>40204</v>
      </c>
      <c r="H542">
        <v>11.404999999999999</v>
      </c>
      <c r="J542" s="1">
        <v>40204</v>
      </c>
      <c r="K542">
        <v>10.8</v>
      </c>
      <c r="M542" s="1">
        <v>40204</v>
      </c>
      <c r="N542">
        <v>13.46</v>
      </c>
      <c r="P542" s="1">
        <v>40204</v>
      </c>
      <c r="Q542">
        <v>13.225</v>
      </c>
      <c r="S542" s="1">
        <v>40204</v>
      </c>
      <c r="T542">
        <v>13.345000000000001</v>
      </c>
      <c r="V542" s="1">
        <v>40204</v>
      </c>
      <c r="W542">
        <v>13.422499999999999</v>
      </c>
      <c r="Y542" s="1">
        <v>40205</v>
      </c>
      <c r="Z542">
        <v>6.05</v>
      </c>
      <c r="AB542" s="1">
        <v>40205</v>
      </c>
      <c r="AC542">
        <v>5.31</v>
      </c>
      <c r="AE542" s="1">
        <v>40239</v>
      </c>
      <c r="AF542">
        <v>22.79</v>
      </c>
      <c r="AG542">
        <v>22.47</v>
      </c>
      <c r="AH542">
        <v>18.25</v>
      </c>
      <c r="AI542">
        <v>20.420000000000002</v>
      </c>
      <c r="AK542" s="1">
        <v>40246</v>
      </c>
      <c r="AL542">
        <v>23.71</v>
      </c>
      <c r="AM542">
        <v>24.99</v>
      </c>
      <c r="AN542">
        <v>19.77</v>
      </c>
      <c r="AO542">
        <v>19.11</v>
      </c>
    </row>
    <row r="543" spans="1:41" x14ac:dyDescent="0.25">
      <c r="A543" s="1">
        <v>40234</v>
      </c>
      <c r="B543">
        <v>18.899999999999999</v>
      </c>
      <c r="C543">
        <v>19.03</v>
      </c>
      <c r="D543">
        <v>15.46</v>
      </c>
      <c r="E543">
        <v>16.87</v>
      </c>
      <c r="G543" s="1">
        <v>40205</v>
      </c>
      <c r="H543">
        <v>11.335000000000001</v>
      </c>
      <c r="J543" s="1">
        <v>40205</v>
      </c>
      <c r="K543">
        <v>10.7</v>
      </c>
      <c r="M543" s="1">
        <v>40205</v>
      </c>
      <c r="N543">
        <v>13.5725</v>
      </c>
      <c r="P543" s="1">
        <v>40205</v>
      </c>
      <c r="Q543">
        <v>13.14</v>
      </c>
      <c r="S543" s="1">
        <v>40205</v>
      </c>
      <c r="T543">
        <v>13.82</v>
      </c>
      <c r="V543" s="1">
        <v>40205</v>
      </c>
      <c r="W543">
        <v>13.8</v>
      </c>
      <c r="Y543" s="1">
        <v>40206</v>
      </c>
      <c r="Z543">
        <v>6.0449999999999999</v>
      </c>
      <c r="AB543" s="1">
        <v>40206</v>
      </c>
      <c r="AC543">
        <v>5.2149999999999999</v>
      </c>
      <c r="AE543" s="1">
        <v>40240</v>
      </c>
      <c r="AF543">
        <v>22.66</v>
      </c>
      <c r="AG543">
        <v>22.55</v>
      </c>
      <c r="AH543">
        <v>18.02</v>
      </c>
      <c r="AI543">
        <v>20.25</v>
      </c>
      <c r="AK543" s="1">
        <v>40247</v>
      </c>
      <c r="AL543">
        <v>23.13</v>
      </c>
      <c r="AM543">
        <v>25.01</v>
      </c>
      <c r="AN543">
        <v>19.77</v>
      </c>
      <c r="AO543">
        <v>19.100000000000001</v>
      </c>
    </row>
    <row r="544" spans="1:41" x14ac:dyDescent="0.25">
      <c r="A544" s="1">
        <v>40235</v>
      </c>
      <c r="B544">
        <v>18.420000000000002</v>
      </c>
      <c r="C544">
        <v>19.02</v>
      </c>
      <c r="D544">
        <v>15.25</v>
      </c>
      <c r="E544">
        <v>16.79</v>
      </c>
      <c r="G544" s="1">
        <v>40206</v>
      </c>
      <c r="H544">
        <v>11.244999999999999</v>
      </c>
      <c r="J544" s="1">
        <v>40206</v>
      </c>
      <c r="K544">
        <v>10.65</v>
      </c>
      <c r="M544" s="1">
        <v>40206</v>
      </c>
      <c r="N544">
        <v>13.2775</v>
      </c>
      <c r="P544" s="1">
        <v>40206</v>
      </c>
      <c r="Q544">
        <v>12.7875</v>
      </c>
      <c r="S544" s="1">
        <v>40206</v>
      </c>
      <c r="T544">
        <v>13.705</v>
      </c>
      <c r="V544" s="1">
        <v>40206</v>
      </c>
      <c r="W544">
        <v>13.74</v>
      </c>
      <c r="Y544" s="1">
        <v>40207</v>
      </c>
      <c r="Z544">
        <v>5.99</v>
      </c>
      <c r="AB544" s="1">
        <v>40207</v>
      </c>
      <c r="AC544">
        <v>5.2949999999999999</v>
      </c>
      <c r="AE544" s="1">
        <v>40241</v>
      </c>
      <c r="AF544">
        <v>22.22</v>
      </c>
      <c r="AG544">
        <v>22.5</v>
      </c>
      <c r="AH544">
        <v>17.98</v>
      </c>
      <c r="AI544">
        <v>20.22</v>
      </c>
      <c r="AK544" s="1">
        <v>40248</v>
      </c>
      <c r="AL544">
        <v>23.2</v>
      </c>
      <c r="AM544">
        <v>24.84</v>
      </c>
      <c r="AN544">
        <v>19.77</v>
      </c>
      <c r="AO544">
        <v>18.91</v>
      </c>
    </row>
    <row r="545" spans="1:41" x14ac:dyDescent="0.25">
      <c r="A545" s="1">
        <v>40238</v>
      </c>
      <c r="B545">
        <v>18.079999999999998</v>
      </c>
      <c r="C545">
        <v>19.079999999999998</v>
      </c>
      <c r="D545">
        <v>15.4</v>
      </c>
      <c r="E545">
        <v>16.84</v>
      </c>
      <c r="G545" s="1">
        <v>40207</v>
      </c>
      <c r="H545">
        <v>11.53</v>
      </c>
      <c r="J545" s="1">
        <v>40207</v>
      </c>
      <c r="K545">
        <v>10.845000000000001</v>
      </c>
      <c r="M545" s="1">
        <v>40207</v>
      </c>
      <c r="N545">
        <v>13.255000000000001</v>
      </c>
      <c r="P545" s="1">
        <v>40207</v>
      </c>
      <c r="Q545">
        <v>12.84</v>
      </c>
      <c r="S545" s="1">
        <v>40207</v>
      </c>
      <c r="T545">
        <v>14.04</v>
      </c>
      <c r="V545" s="1">
        <v>40207</v>
      </c>
      <c r="W545">
        <v>14.13</v>
      </c>
      <c r="Y545" s="1">
        <v>40210</v>
      </c>
      <c r="Z545">
        <v>6.14</v>
      </c>
      <c r="AB545" s="1">
        <v>40210</v>
      </c>
      <c r="AC545">
        <v>5.29</v>
      </c>
      <c r="AE545" s="1">
        <v>40242</v>
      </c>
      <c r="AF545">
        <v>22.53</v>
      </c>
      <c r="AG545">
        <v>22.67</v>
      </c>
      <c r="AH545">
        <v>18.079999999999998</v>
      </c>
      <c r="AI545">
        <v>20.18</v>
      </c>
      <c r="AK545" s="1">
        <v>40249</v>
      </c>
      <c r="AL545">
        <v>15.05</v>
      </c>
      <c r="AM545">
        <v>23.77</v>
      </c>
      <c r="AN545">
        <v>19.5</v>
      </c>
      <c r="AO545">
        <v>18.440000000000001</v>
      </c>
    </row>
    <row r="546" spans="1:41" x14ac:dyDescent="0.25">
      <c r="A546" s="1">
        <v>40239</v>
      </c>
      <c r="B546">
        <v>17.510000000000002</v>
      </c>
      <c r="C546">
        <v>18.670000000000002</v>
      </c>
      <c r="D546">
        <v>15.3</v>
      </c>
      <c r="E546">
        <v>16.77</v>
      </c>
      <c r="G546" s="1">
        <v>40210</v>
      </c>
      <c r="H546">
        <v>11.335000000000001</v>
      </c>
      <c r="J546" s="1">
        <v>40210</v>
      </c>
      <c r="K546">
        <v>10.567500000000001</v>
      </c>
      <c r="M546" s="1">
        <v>40210</v>
      </c>
      <c r="N546">
        <v>13.2</v>
      </c>
      <c r="P546" s="1">
        <v>40210</v>
      </c>
      <c r="Q546">
        <v>12.555</v>
      </c>
      <c r="S546" s="1">
        <v>40210</v>
      </c>
      <c r="T546">
        <v>14.3575</v>
      </c>
      <c r="V546" s="1">
        <v>40210</v>
      </c>
      <c r="W546">
        <v>14.3125</v>
      </c>
      <c r="Y546" s="1">
        <v>40211</v>
      </c>
      <c r="Z546">
        <v>6.0274999999999999</v>
      </c>
      <c r="AB546" s="1">
        <v>40211</v>
      </c>
      <c r="AC546">
        <v>5.2149999999999999</v>
      </c>
      <c r="AE546" s="1">
        <v>40245</v>
      </c>
      <c r="AF546">
        <v>19.38</v>
      </c>
      <c r="AG546">
        <v>22.23</v>
      </c>
      <c r="AH546">
        <v>18.420000000000002</v>
      </c>
      <c r="AI546">
        <v>20.38</v>
      </c>
      <c r="AK546" s="1">
        <v>40252</v>
      </c>
      <c r="AL546">
        <v>16.48</v>
      </c>
      <c r="AM546">
        <v>24.07</v>
      </c>
      <c r="AN546">
        <v>19.48</v>
      </c>
      <c r="AO546">
        <v>18.62</v>
      </c>
    </row>
    <row r="547" spans="1:41" x14ac:dyDescent="0.25">
      <c r="A547" s="1">
        <v>40240</v>
      </c>
      <c r="B547">
        <v>17.350000000000001</v>
      </c>
      <c r="C547">
        <v>18.43</v>
      </c>
      <c r="D547">
        <v>15.26</v>
      </c>
      <c r="E547">
        <v>16.68</v>
      </c>
      <c r="G547" s="1">
        <v>40211</v>
      </c>
      <c r="H547">
        <v>11.06</v>
      </c>
      <c r="J547" s="1">
        <v>40211</v>
      </c>
      <c r="K547">
        <v>10.285</v>
      </c>
      <c r="M547" s="1">
        <v>40211</v>
      </c>
      <c r="N547">
        <v>12.8675</v>
      </c>
      <c r="P547" s="1">
        <v>40211</v>
      </c>
      <c r="Q547">
        <v>12.244999999999999</v>
      </c>
      <c r="S547" s="1">
        <v>40211</v>
      </c>
      <c r="T547">
        <v>14.1675</v>
      </c>
      <c r="V547" s="1">
        <v>40211</v>
      </c>
      <c r="W547">
        <v>14.1425</v>
      </c>
      <c r="Y547" s="1">
        <v>40212</v>
      </c>
      <c r="Z547">
        <v>5.9924999999999997</v>
      </c>
      <c r="AB547" s="1">
        <v>40212</v>
      </c>
      <c r="AC547">
        <v>5.1150000000000002</v>
      </c>
      <c r="AE547" s="1">
        <v>40246</v>
      </c>
      <c r="AF547">
        <v>18.899999999999999</v>
      </c>
      <c r="AG547">
        <v>22.16</v>
      </c>
      <c r="AH547">
        <v>18.41</v>
      </c>
      <c r="AI547">
        <v>19.89</v>
      </c>
      <c r="AK547" s="1">
        <v>40253</v>
      </c>
      <c r="AL547">
        <v>16.55</v>
      </c>
      <c r="AM547">
        <v>21.7</v>
      </c>
      <c r="AN547">
        <v>19.55</v>
      </c>
      <c r="AO547">
        <v>18.66</v>
      </c>
    </row>
    <row r="548" spans="1:41" x14ac:dyDescent="0.25">
      <c r="A548" s="1">
        <v>40241</v>
      </c>
      <c r="B548">
        <v>11.76</v>
      </c>
      <c r="C548">
        <v>17.55</v>
      </c>
      <c r="D548">
        <v>15.27</v>
      </c>
      <c r="E548">
        <v>16.55</v>
      </c>
      <c r="G548" s="1">
        <v>40212</v>
      </c>
      <c r="H548">
        <v>11.105</v>
      </c>
      <c r="J548" s="1">
        <v>40212</v>
      </c>
      <c r="K548">
        <v>10.43</v>
      </c>
      <c r="M548" s="1">
        <v>40212</v>
      </c>
      <c r="N548">
        <v>12.595000000000001</v>
      </c>
      <c r="P548" s="1">
        <v>40212</v>
      </c>
      <c r="Q548">
        <v>11.9575</v>
      </c>
      <c r="S548" s="1">
        <v>40212</v>
      </c>
      <c r="T548">
        <v>13.72</v>
      </c>
      <c r="V548" s="1">
        <v>40212</v>
      </c>
      <c r="W548">
        <v>13.725</v>
      </c>
      <c r="Y548" s="1">
        <v>40213</v>
      </c>
      <c r="Z548">
        <v>6.0650000000000004</v>
      </c>
      <c r="AB548" s="1">
        <v>40213</v>
      </c>
      <c r="AC548">
        <v>5.1050000000000004</v>
      </c>
      <c r="AE548" s="1">
        <v>40247</v>
      </c>
      <c r="AF548">
        <v>18.579999999999998</v>
      </c>
      <c r="AG548">
        <v>21.25</v>
      </c>
      <c r="AH548">
        <v>18.18</v>
      </c>
      <c r="AI548">
        <v>19.690000000000001</v>
      </c>
      <c r="AK548" s="1">
        <v>40254</v>
      </c>
      <c r="AL548">
        <v>16.5</v>
      </c>
      <c r="AM548">
        <v>22.36</v>
      </c>
      <c r="AN548">
        <v>19.98</v>
      </c>
      <c r="AO548">
        <v>18.940000000000001</v>
      </c>
    </row>
    <row r="549" spans="1:41" x14ac:dyDescent="0.25">
      <c r="A549" s="1">
        <v>40242</v>
      </c>
      <c r="B549">
        <v>12.45</v>
      </c>
      <c r="C549">
        <v>16.54</v>
      </c>
      <c r="D549">
        <v>15.36</v>
      </c>
      <c r="E549">
        <v>16.57</v>
      </c>
      <c r="G549" s="1">
        <v>40213</v>
      </c>
      <c r="H549">
        <v>12.205</v>
      </c>
      <c r="J549" s="1">
        <v>40213</v>
      </c>
      <c r="K549">
        <v>11.505000000000001</v>
      </c>
      <c r="M549" s="1">
        <v>40213</v>
      </c>
      <c r="N549">
        <v>13.145</v>
      </c>
      <c r="P549" s="1">
        <v>40213</v>
      </c>
      <c r="Q549">
        <v>12.85</v>
      </c>
      <c r="S549" s="1">
        <v>40213</v>
      </c>
      <c r="T549">
        <v>13.68</v>
      </c>
      <c r="V549" s="1">
        <v>40213</v>
      </c>
      <c r="W549">
        <v>13.705</v>
      </c>
      <c r="Y549" s="1">
        <v>40214</v>
      </c>
      <c r="Z549">
        <v>6.23</v>
      </c>
      <c r="AB549" s="1">
        <v>40214</v>
      </c>
      <c r="AC549">
        <v>5.2649999999999997</v>
      </c>
      <c r="AE549" s="1">
        <v>40248</v>
      </c>
      <c r="AF549">
        <v>18.77</v>
      </c>
      <c r="AG549">
        <v>21.13</v>
      </c>
      <c r="AH549">
        <v>18.21</v>
      </c>
      <c r="AI549">
        <v>19.7</v>
      </c>
      <c r="AK549" s="1">
        <v>40255</v>
      </c>
      <c r="AL549">
        <v>16.25</v>
      </c>
      <c r="AM549">
        <v>21.82</v>
      </c>
      <c r="AN549">
        <v>19.95</v>
      </c>
      <c r="AO549">
        <v>18.670000000000002</v>
      </c>
    </row>
    <row r="550" spans="1:41" x14ac:dyDescent="0.25">
      <c r="A550" s="1">
        <v>40245</v>
      </c>
      <c r="B550">
        <v>11.59</v>
      </c>
      <c r="C550">
        <v>16.52</v>
      </c>
      <c r="D550">
        <v>15.35</v>
      </c>
      <c r="E550">
        <v>16.559999999999999</v>
      </c>
      <c r="G550" s="1">
        <v>40214</v>
      </c>
      <c r="H550">
        <v>12.78</v>
      </c>
      <c r="J550" s="1">
        <v>40214</v>
      </c>
      <c r="K550">
        <v>12.64</v>
      </c>
      <c r="M550" s="1">
        <v>40214</v>
      </c>
      <c r="N550">
        <v>13.62</v>
      </c>
      <c r="P550" s="1">
        <v>40214</v>
      </c>
      <c r="Q550">
        <v>13.425000000000001</v>
      </c>
      <c r="S550" s="1">
        <v>40214</v>
      </c>
      <c r="T550">
        <v>15.565</v>
      </c>
      <c r="V550" s="1">
        <v>40214</v>
      </c>
      <c r="W550">
        <v>15.77</v>
      </c>
      <c r="Y550" s="1">
        <v>40217</v>
      </c>
      <c r="Z550">
        <v>6.2350000000000003</v>
      </c>
      <c r="AB550" s="1">
        <v>40217</v>
      </c>
      <c r="AC550">
        <v>5.2450000000000001</v>
      </c>
      <c r="AE550" s="1">
        <v>40249</v>
      </c>
      <c r="AF550">
        <v>17.77</v>
      </c>
      <c r="AG550">
        <v>20.83</v>
      </c>
      <c r="AH550">
        <v>18.2</v>
      </c>
      <c r="AI550">
        <v>19.57</v>
      </c>
      <c r="AK550" s="1">
        <v>40256</v>
      </c>
      <c r="AL550">
        <v>15.48</v>
      </c>
      <c r="AM550">
        <v>21.68</v>
      </c>
      <c r="AN550">
        <v>19.940000000000001</v>
      </c>
      <c r="AO550">
        <v>18.63</v>
      </c>
    </row>
    <row r="551" spans="1:41" x14ac:dyDescent="0.25">
      <c r="A551" s="1">
        <v>40246</v>
      </c>
      <c r="B551">
        <v>11.05</v>
      </c>
      <c r="C551">
        <v>16.43</v>
      </c>
      <c r="D551">
        <v>15.31</v>
      </c>
      <c r="E551">
        <v>16.170000000000002</v>
      </c>
      <c r="G551" s="1">
        <v>40217</v>
      </c>
      <c r="H551">
        <v>12.44</v>
      </c>
      <c r="J551" s="1">
        <v>40217</v>
      </c>
      <c r="K551">
        <v>12.035</v>
      </c>
      <c r="M551" s="1">
        <v>40217</v>
      </c>
      <c r="N551">
        <v>13.45</v>
      </c>
      <c r="P551" s="1">
        <v>40217</v>
      </c>
      <c r="Q551">
        <v>12.8325</v>
      </c>
      <c r="S551" s="1">
        <v>40217</v>
      </c>
      <c r="T551">
        <v>14.81</v>
      </c>
      <c r="V551" s="1">
        <v>40217</v>
      </c>
      <c r="W551">
        <v>14.86</v>
      </c>
      <c r="Y551" s="1">
        <v>40218</v>
      </c>
      <c r="Z551">
        <v>6.0674999999999999</v>
      </c>
      <c r="AB551" s="1">
        <v>40218</v>
      </c>
      <c r="AC551">
        <v>5.0025000000000004</v>
      </c>
      <c r="AE551" s="1">
        <v>40252</v>
      </c>
      <c r="AF551">
        <v>18.03</v>
      </c>
      <c r="AG551">
        <v>19.510000000000002</v>
      </c>
      <c r="AH551">
        <v>18.29</v>
      </c>
      <c r="AI551">
        <v>19.61</v>
      </c>
      <c r="AK551" s="1">
        <v>40259</v>
      </c>
      <c r="AL551">
        <v>15.88</v>
      </c>
      <c r="AM551">
        <v>21.27</v>
      </c>
      <c r="AN551">
        <v>20.02</v>
      </c>
      <c r="AO551">
        <v>18.66</v>
      </c>
    </row>
    <row r="552" spans="1:41" x14ac:dyDescent="0.25">
      <c r="A552" s="1">
        <v>40247</v>
      </c>
      <c r="B552">
        <v>10.84</v>
      </c>
      <c r="C552">
        <v>16.43</v>
      </c>
      <c r="D552">
        <v>15.32</v>
      </c>
      <c r="E552">
        <v>15.76</v>
      </c>
      <c r="G552" s="1">
        <v>40218</v>
      </c>
      <c r="H552">
        <v>12.09</v>
      </c>
      <c r="J552" s="1">
        <v>40218</v>
      </c>
      <c r="K552">
        <v>11.7325</v>
      </c>
      <c r="M552" s="1">
        <v>40218</v>
      </c>
      <c r="N552">
        <v>13.0175</v>
      </c>
      <c r="P552" s="1">
        <v>40218</v>
      </c>
      <c r="Q552">
        <v>12.48</v>
      </c>
      <c r="S552" s="1">
        <v>40218</v>
      </c>
      <c r="T552">
        <v>14.484999999999999</v>
      </c>
      <c r="V552" s="1">
        <v>40218</v>
      </c>
      <c r="W552">
        <v>14.3375</v>
      </c>
      <c r="Y552" s="1">
        <v>40219</v>
      </c>
      <c r="Z552">
        <v>5.9249999999999998</v>
      </c>
      <c r="AB552" s="1">
        <v>40219</v>
      </c>
      <c r="AC552">
        <v>5.0250000000000004</v>
      </c>
      <c r="AE552" s="1">
        <v>40253</v>
      </c>
      <c r="AF552">
        <v>18.02</v>
      </c>
      <c r="AG552">
        <v>19.52</v>
      </c>
      <c r="AH552">
        <v>18.29</v>
      </c>
      <c r="AI552">
        <v>19.329999999999998</v>
      </c>
      <c r="AK552" s="1">
        <v>40260</v>
      </c>
      <c r="AL552">
        <v>15.46</v>
      </c>
      <c r="AM552">
        <v>20.87</v>
      </c>
      <c r="AN552">
        <v>20.010000000000002</v>
      </c>
      <c r="AO552">
        <v>18.600000000000001</v>
      </c>
    </row>
    <row r="553" spans="1:41" x14ac:dyDescent="0.25">
      <c r="A553" s="1">
        <v>40248</v>
      </c>
      <c r="B553">
        <v>10.6</v>
      </c>
      <c r="C553">
        <v>15.91</v>
      </c>
      <c r="D553">
        <v>15.28</v>
      </c>
      <c r="E553">
        <v>14.94</v>
      </c>
      <c r="G553" s="1">
        <v>40219</v>
      </c>
      <c r="H553">
        <v>11.955</v>
      </c>
      <c r="J553" s="1">
        <v>40219</v>
      </c>
      <c r="K553">
        <v>11.7225</v>
      </c>
      <c r="M553" s="1">
        <v>40219</v>
      </c>
      <c r="N553">
        <v>12.92</v>
      </c>
      <c r="P553" s="1">
        <v>40219</v>
      </c>
      <c r="Q553">
        <v>12.3225</v>
      </c>
      <c r="S553" s="1">
        <v>40219</v>
      </c>
      <c r="T553">
        <v>14.025</v>
      </c>
      <c r="V553" s="1">
        <v>40219</v>
      </c>
      <c r="W553">
        <v>13.77</v>
      </c>
      <c r="Y553" s="1">
        <v>40220</v>
      </c>
      <c r="Z553">
        <v>5.9249999999999998</v>
      </c>
      <c r="AB553" s="1">
        <v>40220</v>
      </c>
      <c r="AC553">
        <v>4.9800000000000004</v>
      </c>
      <c r="AE553" s="1">
        <v>40254</v>
      </c>
      <c r="AF553">
        <v>18.84</v>
      </c>
      <c r="AG553">
        <v>20.47</v>
      </c>
      <c r="AH553">
        <v>18.78</v>
      </c>
      <c r="AI553">
        <v>19.45</v>
      </c>
      <c r="AK553" s="1">
        <v>40261</v>
      </c>
      <c r="AL553">
        <v>14.21</v>
      </c>
      <c r="AM553">
        <v>20.41</v>
      </c>
      <c r="AN553">
        <v>19.920000000000002</v>
      </c>
      <c r="AO553">
        <v>18.559999999999999</v>
      </c>
    </row>
    <row r="554" spans="1:41" x14ac:dyDescent="0.25">
      <c r="A554" s="1">
        <v>40249</v>
      </c>
      <c r="B554">
        <v>10.42</v>
      </c>
      <c r="C554">
        <v>15.49</v>
      </c>
      <c r="D554">
        <v>15.22</v>
      </c>
      <c r="E554">
        <v>14.91</v>
      </c>
      <c r="G554" s="1">
        <v>40220</v>
      </c>
      <c r="H554">
        <v>11.865</v>
      </c>
      <c r="J554" s="1">
        <v>40220</v>
      </c>
      <c r="K554">
        <v>11.54</v>
      </c>
      <c r="M554" s="1">
        <v>40220</v>
      </c>
      <c r="N554">
        <v>12.775</v>
      </c>
      <c r="P554" s="1">
        <v>40220</v>
      </c>
      <c r="Q554">
        <v>12.047499999999999</v>
      </c>
      <c r="S554" s="1">
        <v>40220</v>
      </c>
      <c r="T554">
        <v>13.675000000000001</v>
      </c>
      <c r="V554" s="1">
        <v>40220</v>
      </c>
      <c r="W554">
        <v>13.387499999999999</v>
      </c>
      <c r="Y554" s="1">
        <v>40221</v>
      </c>
      <c r="Z554">
        <v>5.9349999999999996</v>
      </c>
      <c r="AB554" s="1">
        <v>40221</v>
      </c>
      <c r="AC554">
        <v>4.92</v>
      </c>
      <c r="AE554" s="1">
        <v>40255</v>
      </c>
      <c r="AF554">
        <v>18.91</v>
      </c>
      <c r="AG554">
        <v>20.32</v>
      </c>
      <c r="AH554">
        <v>18.829999999999998</v>
      </c>
      <c r="AI554">
        <v>19.34</v>
      </c>
      <c r="AK554" s="1">
        <v>40262</v>
      </c>
      <c r="AL554">
        <v>14.2</v>
      </c>
      <c r="AM554">
        <v>20.399999999999999</v>
      </c>
      <c r="AN554">
        <v>19.89</v>
      </c>
      <c r="AO554">
        <v>18.5</v>
      </c>
    </row>
    <row r="555" spans="1:41" x14ac:dyDescent="0.25">
      <c r="A555" s="1">
        <v>40252</v>
      </c>
      <c r="B555">
        <v>8.84</v>
      </c>
      <c r="C555">
        <v>15.06</v>
      </c>
      <c r="D555">
        <v>15.22</v>
      </c>
      <c r="E555">
        <v>14.91</v>
      </c>
      <c r="G555" s="1">
        <v>40221</v>
      </c>
      <c r="H555">
        <v>11.965</v>
      </c>
      <c r="J555" s="1">
        <v>40221</v>
      </c>
      <c r="K555">
        <v>11.435</v>
      </c>
      <c r="M555" s="1">
        <v>40221</v>
      </c>
      <c r="N555">
        <v>12.715</v>
      </c>
      <c r="P555" s="1">
        <v>40221</v>
      </c>
      <c r="Q555">
        <v>11.955</v>
      </c>
      <c r="S555" s="1">
        <v>40221</v>
      </c>
      <c r="T555">
        <v>13.494999999999999</v>
      </c>
      <c r="V555" s="1">
        <v>40221</v>
      </c>
      <c r="W555">
        <v>13.265000000000001</v>
      </c>
      <c r="Y555" s="1">
        <v>40224</v>
      </c>
      <c r="Z555">
        <v>5.9749999999999996</v>
      </c>
      <c r="AB555" s="1">
        <v>40224</v>
      </c>
      <c r="AC555">
        <v>5.0449999999999999</v>
      </c>
      <c r="AE555" s="1">
        <v>40256</v>
      </c>
      <c r="AF555">
        <v>17.309999999999999</v>
      </c>
      <c r="AG555">
        <v>20.37</v>
      </c>
      <c r="AH555">
        <v>18.87</v>
      </c>
      <c r="AI555">
        <v>19.36</v>
      </c>
      <c r="AK555" s="1">
        <v>40263</v>
      </c>
      <c r="AL555">
        <v>12.78</v>
      </c>
      <c r="AM555">
        <v>14.81</v>
      </c>
      <c r="AN555">
        <v>19.850000000000001</v>
      </c>
      <c r="AO555">
        <v>18.510000000000002</v>
      </c>
    </row>
    <row r="556" spans="1:41" x14ac:dyDescent="0.25">
      <c r="A556" s="1">
        <v>40253</v>
      </c>
      <c r="B556">
        <v>9.0299999999999994</v>
      </c>
      <c r="C556">
        <v>14.79</v>
      </c>
      <c r="D556">
        <v>15.05</v>
      </c>
      <c r="E556">
        <v>14.95</v>
      </c>
      <c r="G556" s="1">
        <v>40224</v>
      </c>
      <c r="H556">
        <v>11.845000000000001</v>
      </c>
      <c r="J556" s="1">
        <v>40224</v>
      </c>
      <c r="K556">
        <v>11.27</v>
      </c>
      <c r="M556" s="1">
        <v>40224</v>
      </c>
      <c r="N556">
        <v>12.445</v>
      </c>
      <c r="P556" s="1">
        <v>40224</v>
      </c>
      <c r="Q556">
        <v>11.6275</v>
      </c>
      <c r="S556" s="1">
        <v>40224</v>
      </c>
      <c r="T556">
        <v>13.7075</v>
      </c>
      <c r="V556" s="1">
        <v>40224</v>
      </c>
      <c r="W556">
        <v>13.317500000000001</v>
      </c>
      <c r="Y556" s="1">
        <v>40225</v>
      </c>
      <c r="Z556">
        <v>5.9</v>
      </c>
      <c r="AB556" s="1">
        <v>40225</v>
      </c>
      <c r="AC556">
        <v>4.9450000000000003</v>
      </c>
      <c r="AE556" s="1">
        <v>40259</v>
      </c>
      <c r="AF556">
        <v>16.18</v>
      </c>
      <c r="AG556">
        <v>17.89</v>
      </c>
      <c r="AH556">
        <v>18.899999999999999</v>
      </c>
      <c r="AI556">
        <v>19.420000000000002</v>
      </c>
      <c r="AK556" s="1">
        <v>40266</v>
      </c>
      <c r="AL556">
        <v>13.03</v>
      </c>
      <c r="AM556">
        <v>14.87</v>
      </c>
      <c r="AN556">
        <v>19.940000000000001</v>
      </c>
      <c r="AO556">
        <v>18.57</v>
      </c>
    </row>
    <row r="557" spans="1:41" x14ac:dyDescent="0.25">
      <c r="A557" s="1">
        <v>40254</v>
      </c>
      <c r="B557">
        <v>8.98</v>
      </c>
      <c r="C557">
        <v>14.66</v>
      </c>
      <c r="D557">
        <v>15.05</v>
      </c>
      <c r="E557">
        <v>14.65</v>
      </c>
      <c r="G557" s="1">
        <v>40225</v>
      </c>
      <c r="H557">
        <v>11.6225</v>
      </c>
      <c r="J557" s="1">
        <v>40225</v>
      </c>
      <c r="K557">
        <v>11.02</v>
      </c>
      <c r="M557" s="1">
        <v>40225</v>
      </c>
      <c r="N557">
        <v>12.445</v>
      </c>
      <c r="P557" s="1">
        <v>40225</v>
      </c>
      <c r="Q557">
        <v>11.4825</v>
      </c>
      <c r="S557" s="1">
        <v>40225</v>
      </c>
      <c r="T557">
        <v>13.52</v>
      </c>
      <c r="V557" s="1">
        <v>40225</v>
      </c>
      <c r="W557">
        <v>13.0825</v>
      </c>
      <c r="Y557" s="1">
        <v>40226</v>
      </c>
      <c r="Z557">
        <v>5.99</v>
      </c>
      <c r="AB557" s="1">
        <v>40226</v>
      </c>
      <c r="AC557">
        <v>5.1275000000000004</v>
      </c>
      <c r="AE557" s="1">
        <v>40260</v>
      </c>
      <c r="AF557">
        <v>16.32</v>
      </c>
      <c r="AG557">
        <v>17.64</v>
      </c>
      <c r="AH557">
        <v>18.93</v>
      </c>
      <c r="AI557">
        <v>19.399999999999999</v>
      </c>
      <c r="AK557" s="1">
        <v>40267</v>
      </c>
      <c r="AL557">
        <v>13.01</v>
      </c>
      <c r="AM557">
        <v>14.85</v>
      </c>
      <c r="AN557">
        <v>19.809999999999999</v>
      </c>
      <c r="AO557">
        <v>18.36</v>
      </c>
    </row>
    <row r="558" spans="1:41" x14ac:dyDescent="0.25">
      <c r="A558" s="1">
        <v>40255</v>
      </c>
      <c r="B558">
        <v>9.06</v>
      </c>
      <c r="C558">
        <v>10.33</v>
      </c>
      <c r="D558">
        <v>14.92</v>
      </c>
      <c r="E558">
        <v>14.65</v>
      </c>
      <c r="G558" s="1">
        <v>40226</v>
      </c>
      <c r="H558">
        <v>11.645</v>
      </c>
      <c r="J558" s="1">
        <v>40226</v>
      </c>
      <c r="K558">
        <v>11.305</v>
      </c>
      <c r="M558" s="1">
        <v>40226</v>
      </c>
      <c r="N558">
        <v>12.244999999999999</v>
      </c>
      <c r="P558" s="1">
        <v>40226</v>
      </c>
      <c r="Q558">
        <v>11.654999999999999</v>
      </c>
      <c r="S558" s="1">
        <v>40226</v>
      </c>
      <c r="T558">
        <v>13.12</v>
      </c>
      <c r="V558" s="1">
        <v>40226</v>
      </c>
      <c r="W558">
        <v>12.727499999999999</v>
      </c>
      <c r="Y558" s="1">
        <v>40227</v>
      </c>
      <c r="Z558">
        <v>5.92</v>
      </c>
      <c r="AB558" s="1">
        <v>40227</v>
      </c>
      <c r="AC558">
        <v>5.0750000000000002</v>
      </c>
      <c r="AE558" s="1">
        <v>40261</v>
      </c>
      <c r="AF558">
        <v>15.46</v>
      </c>
      <c r="AG558">
        <v>17.37</v>
      </c>
      <c r="AH558">
        <v>18.75</v>
      </c>
      <c r="AI558">
        <v>19.18</v>
      </c>
      <c r="AK558" s="1">
        <v>40268</v>
      </c>
      <c r="AL558">
        <v>12.76</v>
      </c>
      <c r="AM558">
        <v>14.14</v>
      </c>
      <c r="AN558">
        <v>19.84</v>
      </c>
      <c r="AO558">
        <v>18.34</v>
      </c>
    </row>
    <row r="559" spans="1:41" x14ac:dyDescent="0.25">
      <c r="A559" s="1">
        <v>40256</v>
      </c>
      <c r="B559">
        <v>9.41</v>
      </c>
      <c r="C559">
        <v>10.63</v>
      </c>
      <c r="D559">
        <v>14.96</v>
      </c>
      <c r="E559">
        <v>14.23</v>
      </c>
      <c r="G559" s="1">
        <v>40227</v>
      </c>
      <c r="H559">
        <v>11.81</v>
      </c>
      <c r="J559" s="1">
        <v>40227</v>
      </c>
      <c r="K559">
        <v>11.494999999999999</v>
      </c>
      <c r="M559" s="1">
        <v>40227</v>
      </c>
      <c r="N559">
        <v>12.215</v>
      </c>
      <c r="P559" s="1">
        <v>40227</v>
      </c>
      <c r="Q559">
        <v>11.53</v>
      </c>
      <c r="S559" s="1">
        <v>40227</v>
      </c>
      <c r="T559">
        <v>13.505000000000001</v>
      </c>
      <c r="V559" s="1">
        <v>40227</v>
      </c>
      <c r="W559">
        <v>12.935</v>
      </c>
      <c r="Y559" s="1">
        <v>40228</v>
      </c>
      <c r="Z559">
        <v>5.9450000000000003</v>
      </c>
      <c r="AB559" s="1">
        <v>40228</v>
      </c>
      <c r="AC559">
        <v>5.05</v>
      </c>
      <c r="AE559" s="1">
        <v>40262</v>
      </c>
      <c r="AF559">
        <v>13.72</v>
      </c>
      <c r="AG559">
        <v>17.37</v>
      </c>
      <c r="AH559">
        <v>18.77</v>
      </c>
      <c r="AI559">
        <v>19.190000000000001</v>
      </c>
      <c r="AK559" s="1">
        <v>40269</v>
      </c>
      <c r="AL559">
        <v>12.65</v>
      </c>
      <c r="AM559">
        <v>14.19</v>
      </c>
      <c r="AN559">
        <v>19.940000000000001</v>
      </c>
      <c r="AO559">
        <v>18.43</v>
      </c>
    </row>
    <row r="560" spans="1:41" x14ac:dyDescent="0.25">
      <c r="A560" s="1">
        <v>40259</v>
      </c>
      <c r="B560">
        <v>7.52</v>
      </c>
      <c r="C560">
        <v>9.99</v>
      </c>
      <c r="D560">
        <v>14.98</v>
      </c>
      <c r="E560">
        <v>14.25</v>
      </c>
      <c r="G560" s="1">
        <v>40228</v>
      </c>
      <c r="H560">
        <v>11.77</v>
      </c>
      <c r="J560" s="1">
        <v>40228</v>
      </c>
      <c r="K560">
        <v>11.43</v>
      </c>
      <c r="M560" s="1">
        <v>40228</v>
      </c>
      <c r="N560">
        <v>12.25</v>
      </c>
      <c r="P560" s="1">
        <v>40228</v>
      </c>
      <c r="Q560">
        <v>11.5975</v>
      </c>
      <c r="S560" s="1">
        <v>40228</v>
      </c>
      <c r="T560">
        <v>13.57</v>
      </c>
      <c r="V560" s="1">
        <v>40228</v>
      </c>
      <c r="W560">
        <v>12.95</v>
      </c>
      <c r="Y560" s="1">
        <v>40231</v>
      </c>
      <c r="Z560">
        <v>6.0350000000000001</v>
      </c>
      <c r="AB560" s="1">
        <v>40231</v>
      </c>
      <c r="AC560">
        <v>5.01</v>
      </c>
      <c r="AE560" s="1">
        <v>40263</v>
      </c>
      <c r="AF560">
        <v>13.74</v>
      </c>
      <c r="AG560">
        <v>16.690000000000001</v>
      </c>
      <c r="AH560">
        <v>18.73</v>
      </c>
      <c r="AI560">
        <v>19.05</v>
      </c>
      <c r="AK560" s="1">
        <v>40270</v>
      </c>
      <c r="AL560">
        <v>12.02</v>
      </c>
      <c r="AM560">
        <v>13.58</v>
      </c>
      <c r="AN560">
        <v>19.84</v>
      </c>
      <c r="AO560">
        <v>18.43</v>
      </c>
    </row>
    <row r="561" spans="1:41" x14ac:dyDescent="0.25">
      <c r="A561" s="1">
        <v>40260</v>
      </c>
      <c r="B561">
        <v>7.27</v>
      </c>
      <c r="C561">
        <v>9.6199999999999992</v>
      </c>
      <c r="D561">
        <v>15.01</v>
      </c>
      <c r="E561">
        <v>14.27</v>
      </c>
      <c r="G561" s="1">
        <v>40231</v>
      </c>
      <c r="H561">
        <v>11.61</v>
      </c>
      <c r="J561" s="1">
        <v>40231</v>
      </c>
      <c r="K561">
        <v>11.06</v>
      </c>
      <c r="M561" s="1">
        <v>40231</v>
      </c>
      <c r="N561">
        <v>12.295</v>
      </c>
      <c r="P561" s="1">
        <v>40231</v>
      </c>
      <c r="Q561">
        <v>11.324999999999999</v>
      </c>
      <c r="S561" s="1">
        <v>40231</v>
      </c>
      <c r="T561">
        <v>13.0725</v>
      </c>
      <c r="V561" s="1">
        <v>40231</v>
      </c>
      <c r="W561">
        <v>12.5</v>
      </c>
      <c r="Y561" s="1">
        <v>40232</v>
      </c>
      <c r="Z561">
        <v>5.9850000000000003</v>
      </c>
      <c r="AB561" s="1">
        <v>40232</v>
      </c>
      <c r="AC561">
        <v>4.93</v>
      </c>
      <c r="AE561" s="1">
        <v>40266</v>
      </c>
      <c r="AF561">
        <v>13.19</v>
      </c>
      <c r="AG561">
        <v>16.63</v>
      </c>
      <c r="AH561">
        <v>18.690000000000001</v>
      </c>
      <c r="AI561">
        <v>19.04</v>
      </c>
      <c r="AK561" s="1">
        <v>40274</v>
      </c>
      <c r="AL561">
        <v>12.22</v>
      </c>
      <c r="AM561">
        <v>13.67</v>
      </c>
      <c r="AN561">
        <v>19.91</v>
      </c>
      <c r="AO561">
        <v>18.39</v>
      </c>
    </row>
    <row r="562" spans="1:41" x14ac:dyDescent="0.25">
      <c r="A562" s="1">
        <v>40261</v>
      </c>
      <c r="B562">
        <v>7.72</v>
      </c>
      <c r="C562">
        <v>9.84</v>
      </c>
      <c r="D562">
        <v>15.07</v>
      </c>
      <c r="E562">
        <v>14.19</v>
      </c>
      <c r="G562" s="1">
        <v>40232</v>
      </c>
      <c r="H562">
        <v>11.88</v>
      </c>
      <c r="J562" s="1">
        <v>40232</v>
      </c>
      <c r="K562">
        <v>11.484999999999999</v>
      </c>
      <c r="M562" s="1">
        <v>40232</v>
      </c>
      <c r="N562">
        <v>12.345000000000001</v>
      </c>
      <c r="P562" s="1">
        <v>40232</v>
      </c>
      <c r="Q562">
        <v>11.555</v>
      </c>
      <c r="S562" s="1">
        <v>40232</v>
      </c>
      <c r="T562">
        <v>12.92</v>
      </c>
      <c r="V562" s="1">
        <v>40232</v>
      </c>
      <c r="W562">
        <v>12.414999999999999</v>
      </c>
      <c r="Y562" s="1">
        <v>40233</v>
      </c>
      <c r="Z562">
        <v>5.89</v>
      </c>
      <c r="AB562" s="1">
        <v>40233</v>
      </c>
      <c r="AC562">
        <v>4.8499999999999996</v>
      </c>
      <c r="AE562" s="1">
        <v>40267</v>
      </c>
      <c r="AF562">
        <v>13.18</v>
      </c>
      <c r="AG562">
        <v>16.62</v>
      </c>
      <c r="AH562">
        <v>18.64</v>
      </c>
      <c r="AI562">
        <v>18.95</v>
      </c>
      <c r="AK562" s="1">
        <v>40275</v>
      </c>
      <c r="AL562">
        <v>12.24</v>
      </c>
      <c r="AM562">
        <v>13.24</v>
      </c>
      <c r="AN562">
        <v>19.93</v>
      </c>
      <c r="AO562">
        <v>18.399999999999999</v>
      </c>
    </row>
    <row r="563" spans="1:41" x14ac:dyDescent="0.25">
      <c r="A563" s="1">
        <v>40262</v>
      </c>
      <c r="B563">
        <v>7.9</v>
      </c>
      <c r="C563">
        <v>9.7200000000000006</v>
      </c>
      <c r="D563">
        <v>15.07</v>
      </c>
      <c r="E563">
        <v>14.17</v>
      </c>
      <c r="G563" s="1">
        <v>40233</v>
      </c>
      <c r="H563">
        <v>11.77</v>
      </c>
      <c r="J563" s="1">
        <v>40233</v>
      </c>
      <c r="K563">
        <v>11.21</v>
      </c>
      <c r="M563" s="1">
        <v>40233</v>
      </c>
      <c r="N563">
        <v>12.215</v>
      </c>
      <c r="P563" s="1">
        <v>40233</v>
      </c>
      <c r="Q563">
        <v>11.41</v>
      </c>
      <c r="S563" s="1">
        <v>40233</v>
      </c>
      <c r="T563">
        <v>13.22</v>
      </c>
      <c r="V563" s="1">
        <v>40233</v>
      </c>
      <c r="W563">
        <v>12.672499999999999</v>
      </c>
      <c r="Y563" s="1">
        <v>40234</v>
      </c>
      <c r="Z563">
        <v>5.9074999999999998</v>
      </c>
      <c r="AB563" s="1">
        <v>40234</v>
      </c>
      <c r="AC563">
        <v>4.8600000000000003</v>
      </c>
      <c r="AE563" s="1">
        <v>40268</v>
      </c>
      <c r="AF563">
        <v>13.29</v>
      </c>
      <c r="AG563">
        <v>16</v>
      </c>
      <c r="AH563">
        <v>18.649999999999999</v>
      </c>
      <c r="AI563">
        <v>18.88</v>
      </c>
      <c r="AK563" s="1">
        <v>40276</v>
      </c>
      <c r="AL563">
        <v>12.62</v>
      </c>
      <c r="AM563">
        <v>12.67</v>
      </c>
      <c r="AN563">
        <v>19.760000000000002</v>
      </c>
      <c r="AO563">
        <v>18.45</v>
      </c>
    </row>
    <row r="564" spans="1:41" x14ac:dyDescent="0.25">
      <c r="A564" s="1">
        <v>40263</v>
      </c>
      <c r="B564">
        <v>7.4</v>
      </c>
      <c r="C564">
        <v>9.59</v>
      </c>
      <c r="D564">
        <v>15.07</v>
      </c>
      <c r="E564">
        <v>13.97</v>
      </c>
      <c r="G564" s="1">
        <v>40234</v>
      </c>
      <c r="H564">
        <v>11.92</v>
      </c>
      <c r="J564" s="1">
        <v>40234</v>
      </c>
      <c r="K564">
        <v>11.36</v>
      </c>
      <c r="M564" s="1">
        <v>40234</v>
      </c>
      <c r="N564">
        <v>12.585000000000001</v>
      </c>
      <c r="P564" s="1">
        <v>40234</v>
      </c>
      <c r="Q564">
        <v>11.744999999999999</v>
      </c>
      <c r="S564" s="1">
        <v>40234</v>
      </c>
      <c r="T564">
        <v>13.4125</v>
      </c>
      <c r="V564" s="1">
        <v>40234</v>
      </c>
      <c r="W564">
        <v>13.05</v>
      </c>
      <c r="Y564" s="1">
        <v>40235</v>
      </c>
      <c r="Z564">
        <v>5.9850000000000003</v>
      </c>
      <c r="AB564" s="1">
        <v>40235</v>
      </c>
      <c r="AC564">
        <v>4.8949999999999996</v>
      </c>
      <c r="AE564" s="1">
        <v>40269</v>
      </c>
      <c r="AF564">
        <v>14.16</v>
      </c>
      <c r="AG564">
        <v>16.61</v>
      </c>
      <c r="AH564">
        <v>18.93</v>
      </c>
      <c r="AI564">
        <v>19.100000000000001</v>
      </c>
      <c r="AK564" s="1">
        <v>40277</v>
      </c>
      <c r="AL564">
        <v>12.62</v>
      </c>
      <c r="AM564">
        <v>12.67</v>
      </c>
      <c r="AN564">
        <v>19.66</v>
      </c>
      <c r="AO564">
        <v>18.440000000000001</v>
      </c>
    </row>
    <row r="565" spans="1:41" x14ac:dyDescent="0.25">
      <c r="A565" s="1">
        <v>40266</v>
      </c>
      <c r="B565">
        <v>7.5</v>
      </c>
      <c r="C565">
        <v>8.4499999999999993</v>
      </c>
      <c r="D565">
        <v>14.93</v>
      </c>
      <c r="E565">
        <v>14</v>
      </c>
      <c r="G565" s="1">
        <v>40235</v>
      </c>
      <c r="H565">
        <v>11.465</v>
      </c>
      <c r="J565" s="1">
        <v>40235</v>
      </c>
      <c r="K565">
        <v>10.984999999999999</v>
      </c>
      <c r="M565" s="1">
        <v>40235</v>
      </c>
      <c r="N565">
        <v>12.23</v>
      </c>
      <c r="P565" s="1">
        <v>40235</v>
      </c>
      <c r="Q565">
        <v>11.407500000000001</v>
      </c>
      <c r="S565" s="1">
        <v>40235</v>
      </c>
      <c r="T565">
        <v>13.234999999999999</v>
      </c>
      <c r="V565" s="1">
        <v>40235</v>
      </c>
      <c r="W565">
        <v>12.7875</v>
      </c>
      <c r="Y565" s="1">
        <v>40238</v>
      </c>
      <c r="Z565">
        <v>5.8550000000000004</v>
      </c>
      <c r="AB565" s="1">
        <v>40238</v>
      </c>
      <c r="AC565">
        <v>4.7750000000000004</v>
      </c>
      <c r="AE565" s="1">
        <v>40270</v>
      </c>
      <c r="AF565">
        <v>13.07</v>
      </c>
      <c r="AG565">
        <v>15.39</v>
      </c>
      <c r="AH565">
        <v>18.68</v>
      </c>
      <c r="AI565">
        <v>19.12</v>
      </c>
      <c r="AK565" s="1">
        <v>40280</v>
      </c>
      <c r="AL565">
        <v>10.72</v>
      </c>
      <c r="AM565">
        <v>11.67</v>
      </c>
      <c r="AN565">
        <v>19.63</v>
      </c>
      <c r="AO565">
        <v>18.440000000000001</v>
      </c>
    </row>
    <row r="566" spans="1:41" x14ac:dyDescent="0.25">
      <c r="A566" s="1">
        <v>40267</v>
      </c>
      <c r="B566">
        <v>7.51</v>
      </c>
      <c r="C566">
        <v>8.4499999999999993</v>
      </c>
      <c r="D566">
        <v>14.58</v>
      </c>
      <c r="E566">
        <v>14</v>
      </c>
      <c r="G566" s="1">
        <v>40238</v>
      </c>
      <c r="H566">
        <v>11.565</v>
      </c>
      <c r="J566" s="1">
        <v>40238</v>
      </c>
      <c r="K566">
        <v>11.135</v>
      </c>
      <c r="M566" s="1">
        <v>40238</v>
      </c>
      <c r="N566">
        <v>12.175000000000001</v>
      </c>
      <c r="P566" s="1">
        <v>40238</v>
      </c>
      <c r="Q566">
        <v>11.442500000000001</v>
      </c>
      <c r="S566" s="1">
        <v>40238</v>
      </c>
      <c r="T566">
        <v>12.965</v>
      </c>
      <c r="V566" s="1">
        <v>40238</v>
      </c>
      <c r="W566">
        <v>12.45</v>
      </c>
      <c r="Y566" s="1">
        <v>40239</v>
      </c>
      <c r="Z566">
        <v>5.7750000000000004</v>
      </c>
      <c r="AB566" s="1">
        <v>40239</v>
      </c>
      <c r="AC566">
        <v>4.6524999999999999</v>
      </c>
      <c r="AE566" s="1">
        <v>40273</v>
      </c>
      <c r="AF566">
        <v>13.06</v>
      </c>
      <c r="AG566">
        <v>14.24</v>
      </c>
      <c r="AH566">
        <v>18.66</v>
      </c>
      <c r="AI566">
        <v>19.059999999999999</v>
      </c>
      <c r="AK566" s="1">
        <v>40281</v>
      </c>
      <c r="AL566">
        <v>11.74</v>
      </c>
      <c r="AM566">
        <v>12.32</v>
      </c>
      <c r="AN566">
        <v>19.72</v>
      </c>
      <c r="AO566">
        <v>17.64</v>
      </c>
    </row>
    <row r="567" spans="1:41" x14ac:dyDescent="0.25">
      <c r="A567" s="1">
        <v>40268</v>
      </c>
      <c r="B567">
        <v>7.79</v>
      </c>
      <c r="C567">
        <v>8.5</v>
      </c>
      <c r="D567">
        <v>14.6</v>
      </c>
      <c r="E567">
        <v>13.8</v>
      </c>
      <c r="G567" s="1">
        <v>40239</v>
      </c>
      <c r="H567">
        <v>11.535</v>
      </c>
      <c r="J567" s="1">
        <v>40239</v>
      </c>
      <c r="K567">
        <v>11.05</v>
      </c>
      <c r="M567" s="1">
        <v>40239</v>
      </c>
      <c r="N567">
        <v>12.035</v>
      </c>
      <c r="P567" s="1">
        <v>40239</v>
      </c>
      <c r="Q567">
        <v>11.4025</v>
      </c>
      <c r="S567" s="1">
        <v>40239</v>
      </c>
      <c r="T567">
        <v>12.904999999999999</v>
      </c>
      <c r="V567" s="1">
        <v>40239</v>
      </c>
      <c r="W567">
        <v>12.3725</v>
      </c>
      <c r="Y567" s="1">
        <v>40240</v>
      </c>
      <c r="Z567">
        <v>5.83</v>
      </c>
      <c r="AB567" s="1">
        <v>40240</v>
      </c>
      <c r="AC567">
        <v>4.8574999999999999</v>
      </c>
      <c r="AE567" s="1">
        <v>40274</v>
      </c>
      <c r="AF567">
        <v>13.06</v>
      </c>
      <c r="AG567">
        <v>14.25</v>
      </c>
      <c r="AH567">
        <v>18.649999999999999</v>
      </c>
      <c r="AI567">
        <v>19.05</v>
      </c>
      <c r="AK567" s="1">
        <v>40282</v>
      </c>
      <c r="AL567">
        <v>9.94</v>
      </c>
      <c r="AM567">
        <v>12.46</v>
      </c>
      <c r="AN567">
        <v>19.809999999999999</v>
      </c>
      <c r="AO567">
        <v>17.579999999999998</v>
      </c>
    </row>
    <row r="568" spans="1:41" x14ac:dyDescent="0.25">
      <c r="A568" s="1">
        <v>40269</v>
      </c>
      <c r="B568">
        <v>6.66</v>
      </c>
      <c r="C568">
        <v>8.66</v>
      </c>
      <c r="D568">
        <v>14.67</v>
      </c>
      <c r="E568">
        <v>13.83</v>
      </c>
      <c r="G568" s="1">
        <v>40240</v>
      </c>
      <c r="H568">
        <v>11.29</v>
      </c>
      <c r="J568" s="1">
        <v>40240</v>
      </c>
      <c r="K568">
        <v>10.89</v>
      </c>
      <c r="M568" s="1">
        <v>40240</v>
      </c>
      <c r="N568">
        <v>12.09</v>
      </c>
      <c r="P568" s="1">
        <v>40240</v>
      </c>
      <c r="Q568">
        <v>11.395</v>
      </c>
      <c r="S568" s="1">
        <v>40240</v>
      </c>
      <c r="T568">
        <v>12.635</v>
      </c>
      <c r="V568" s="1">
        <v>40240</v>
      </c>
      <c r="W568">
        <v>12.12</v>
      </c>
      <c r="Y568" s="1">
        <v>40241</v>
      </c>
      <c r="Z568">
        <v>5.82</v>
      </c>
      <c r="AB568" s="1">
        <v>40241</v>
      </c>
      <c r="AC568">
        <v>4.8499999999999996</v>
      </c>
      <c r="AE568" s="1">
        <v>40275</v>
      </c>
      <c r="AF568">
        <v>12.83</v>
      </c>
      <c r="AG568">
        <v>13.6</v>
      </c>
      <c r="AH568">
        <v>18.64</v>
      </c>
      <c r="AI568">
        <v>18.989999999999998</v>
      </c>
      <c r="AK568" s="1">
        <v>40283</v>
      </c>
      <c r="AL568">
        <v>10.27</v>
      </c>
      <c r="AM568">
        <v>12.24</v>
      </c>
      <c r="AN568">
        <v>19.71</v>
      </c>
      <c r="AO568">
        <v>17.59</v>
      </c>
    </row>
    <row r="569" spans="1:41" x14ac:dyDescent="0.25">
      <c r="A569" s="1">
        <v>40273</v>
      </c>
      <c r="B569">
        <v>6.98</v>
      </c>
      <c r="C569">
        <v>8.77</v>
      </c>
      <c r="D569">
        <v>14.73</v>
      </c>
      <c r="E569">
        <v>13.71</v>
      </c>
      <c r="G569" s="1">
        <v>40241</v>
      </c>
      <c r="H569">
        <v>11.52</v>
      </c>
      <c r="J569" s="1">
        <v>40241</v>
      </c>
      <c r="K569">
        <v>10.7525</v>
      </c>
      <c r="M569" s="1">
        <v>40241</v>
      </c>
      <c r="N569">
        <v>12.205</v>
      </c>
      <c r="P569" s="1">
        <v>40241</v>
      </c>
      <c r="Q569">
        <v>11.244999999999999</v>
      </c>
      <c r="S569" s="1">
        <v>40241</v>
      </c>
      <c r="T569">
        <v>12.36</v>
      </c>
      <c r="V569" s="1">
        <v>40241</v>
      </c>
      <c r="W569">
        <v>11.57</v>
      </c>
      <c r="Y569" s="1">
        <v>40242</v>
      </c>
      <c r="Z569">
        <v>5.62</v>
      </c>
      <c r="AB569" s="1">
        <v>40242</v>
      </c>
      <c r="AC569">
        <v>4.8</v>
      </c>
      <c r="AE569" s="1">
        <v>40276</v>
      </c>
      <c r="AF569">
        <v>12.84</v>
      </c>
      <c r="AG569">
        <v>12.31</v>
      </c>
      <c r="AH569">
        <v>18.260000000000002</v>
      </c>
      <c r="AI569">
        <v>16.940000000000001</v>
      </c>
      <c r="AK569" s="1">
        <v>40284</v>
      </c>
      <c r="AL569">
        <v>10.83</v>
      </c>
      <c r="AM569">
        <v>12.19</v>
      </c>
      <c r="AN569">
        <v>19.61</v>
      </c>
      <c r="AO569">
        <v>17.63</v>
      </c>
    </row>
    <row r="570" spans="1:41" x14ac:dyDescent="0.25">
      <c r="A570" s="1">
        <v>40274</v>
      </c>
      <c r="B570">
        <v>6.98</v>
      </c>
      <c r="C570">
        <v>7.53</v>
      </c>
      <c r="D570">
        <v>14.72</v>
      </c>
      <c r="E570">
        <v>13.71</v>
      </c>
      <c r="G570" s="1">
        <v>40242</v>
      </c>
      <c r="H570">
        <v>11.335000000000001</v>
      </c>
      <c r="J570" s="1">
        <v>40242</v>
      </c>
      <c r="K570">
        <v>10.395</v>
      </c>
      <c r="M570" s="1">
        <v>40242</v>
      </c>
      <c r="N570">
        <v>12.025</v>
      </c>
      <c r="P570" s="1">
        <v>40242</v>
      </c>
      <c r="Q570">
        <v>11.244999999999999</v>
      </c>
      <c r="S570" s="1">
        <v>40242</v>
      </c>
      <c r="T570">
        <v>12.11</v>
      </c>
      <c r="V570" s="1">
        <v>40242</v>
      </c>
      <c r="W570">
        <v>11.385</v>
      </c>
      <c r="Y570" s="1">
        <v>40245</v>
      </c>
      <c r="Z570">
        <v>5.585</v>
      </c>
      <c r="AB570" s="1">
        <v>40245</v>
      </c>
      <c r="AC570">
        <v>4.8449999999999998</v>
      </c>
      <c r="AE570" s="1">
        <v>40277</v>
      </c>
      <c r="AF570">
        <v>12.59</v>
      </c>
      <c r="AG570">
        <v>12.65</v>
      </c>
      <c r="AH570">
        <v>18.23</v>
      </c>
      <c r="AI570">
        <v>16.690000000000001</v>
      </c>
      <c r="AK570" s="1">
        <v>40287</v>
      </c>
      <c r="AL570">
        <v>16.239999999999998</v>
      </c>
      <c r="AM570">
        <v>15.51</v>
      </c>
      <c r="AN570">
        <v>20.64</v>
      </c>
      <c r="AO570">
        <v>18.510000000000002</v>
      </c>
    </row>
    <row r="571" spans="1:41" x14ac:dyDescent="0.25">
      <c r="A571" s="1">
        <v>40275</v>
      </c>
      <c r="B571">
        <v>7.52</v>
      </c>
      <c r="C571">
        <v>7.66</v>
      </c>
      <c r="D571">
        <v>14.79</v>
      </c>
      <c r="E571">
        <v>13.74</v>
      </c>
      <c r="G571" s="1">
        <v>40245</v>
      </c>
      <c r="H571">
        <v>11.19</v>
      </c>
      <c r="J571" s="1">
        <v>40245</v>
      </c>
      <c r="K571">
        <v>10.35</v>
      </c>
      <c r="M571" s="1">
        <v>40245</v>
      </c>
      <c r="N571">
        <v>12.125</v>
      </c>
      <c r="P571" s="1">
        <v>40245</v>
      </c>
      <c r="Q571">
        <v>11.477499999999999</v>
      </c>
      <c r="S571" s="1">
        <v>40245</v>
      </c>
      <c r="T571">
        <v>12.02</v>
      </c>
      <c r="V571" s="1">
        <v>40245</v>
      </c>
      <c r="W571">
        <v>11.1625</v>
      </c>
      <c r="Y571" s="1">
        <v>40246</v>
      </c>
      <c r="Z571">
        <v>5.62</v>
      </c>
      <c r="AB571" s="1">
        <v>40246</v>
      </c>
      <c r="AC571">
        <v>4.8475000000000001</v>
      </c>
      <c r="AE571" s="1">
        <v>40280</v>
      </c>
      <c r="AF571">
        <v>13.36</v>
      </c>
      <c r="AG571">
        <v>12.66</v>
      </c>
      <c r="AH571">
        <v>18.260000000000002</v>
      </c>
      <c r="AI571">
        <v>16.7</v>
      </c>
      <c r="AK571" s="1">
        <v>40288</v>
      </c>
      <c r="AL571">
        <v>16.329999999999998</v>
      </c>
      <c r="AM571">
        <v>15.6</v>
      </c>
      <c r="AN571">
        <v>20.68</v>
      </c>
      <c r="AO571">
        <v>18.510000000000002</v>
      </c>
    </row>
    <row r="572" spans="1:41" x14ac:dyDescent="0.25">
      <c r="A572" s="1">
        <v>40276</v>
      </c>
      <c r="B572">
        <v>7.5</v>
      </c>
      <c r="C572">
        <v>7.54</v>
      </c>
      <c r="D572">
        <v>14.64</v>
      </c>
      <c r="E572">
        <v>13.39</v>
      </c>
      <c r="G572" s="1">
        <v>40246</v>
      </c>
      <c r="H572">
        <v>11.115</v>
      </c>
      <c r="J572" s="1">
        <v>40246</v>
      </c>
      <c r="K572">
        <v>10.315</v>
      </c>
      <c r="M572" s="1">
        <v>40246</v>
      </c>
      <c r="N572">
        <v>12.1</v>
      </c>
      <c r="P572" s="1">
        <v>40246</v>
      </c>
      <c r="Q572">
        <v>11.414999999999999</v>
      </c>
      <c r="S572" s="1">
        <v>40246</v>
      </c>
      <c r="T572">
        <v>11.765000000000001</v>
      </c>
      <c r="V572" s="1">
        <v>40246</v>
      </c>
      <c r="W572">
        <v>11.032500000000001</v>
      </c>
      <c r="Y572" s="1">
        <v>40247</v>
      </c>
      <c r="Z572">
        <v>6.06</v>
      </c>
      <c r="AB572" s="1">
        <v>40247</v>
      </c>
      <c r="AC572">
        <v>5.1924999999999999</v>
      </c>
      <c r="AE572" s="1">
        <v>40281</v>
      </c>
      <c r="AF572">
        <v>10.59</v>
      </c>
      <c r="AG572">
        <v>12.65</v>
      </c>
      <c r="AH572">
        <v>18.23</v>
      </c>
      <c r="AI572">
        <v>16.52</v>
      </c>
      <c r="AK572" s="1">
        <v>40289</v>
      </c>
      <c r="AL572">
        <v>16.8</v>
      </c>
      <c r="AM572">
        <v>15.93</v>
      </c>
      <c r="AN572">
        <v>20.73</v>
      </c>
      <c r="AO572">
        <v>18.41</v>
      </c>
    </row>
    <row r="573" spans="1:41" x14ac:dyDescent="0.25">
      <c r="A573" s="1">
        <v>40277</v>
      </c>
      <c r="B573">
        <v>7.68</v>
      </c>
      <c r="C573">
        <v>7.63</v>
      </c>
      <c r="D573">
        <v>14.61</v>
      </c>
      <c r="E573">
        <v>13.41</v>
      </c>
      <c r="G573" s="1">
        <v>40247</v>
      </c>
      <c r="H573">
        <v>10.885</v>
      </c>
      <c r="J573" s="1">
        <v>40247</v>
      </c>
      <c r="K573">
        <v>9.8650000000000002</v>
      </c>
      <c r="M573" s="1">
        <v>40247</v>
      </c>
      <c r="N573">
        <v>11.895</v>
      </c>
      <c r="P573" s="1">
        <v>40247</v>
      </c>
      <c r="Q573">
        <v>11.09</v>
      </c>
      <c r="S573" s="1">
        <v>40247</v>
      </c>
      <c r="T573">
        <v>11.6625</v>
      </c>
      <c r="V573" s="1">
        <v>40247</v>
      </c>
      <c r="W573">
        <v>10.9725</v>
      </c>
      <c r="Y573" s="1">
        <v>40248</v>
      </c>
      <c r="Z573">
        <v>5.97</v>
      </c>
      <c r="AB573" s="1">
        <v>40248</v>
      </c>
      <c r="AC573">
        <v>5.1349999999999998</v>
      </c>
      <c r="AE573" s="1">
        <v>40282</v>
      </c>
      <c r="AF573">
        <v>11.42</v>
      </c>
      <c r="AG573">
        <v>13.17</v>
      </c>
      <c r="AH573">
        <v>18.489999999999998</v>
      </c>
      <c r="AI573">
        <v>16.53</v>
      </c>
      <c r="AK573" s="1">
        <v>40290</v>
      </c>
      <c r="AL573">
        <v>16.829999999999998</v>
      </c>
      <c r="AM573">
        <v>15.88</v>
      </c>
      <c r="AN573">
        <v>20.73</v>
      </c>
      <c r="AO573">
        <v>18.41</v>
      </c>
    </row>
    <row r="574" spans="1:41" x14ac:dyDescent="0.25">
      <c r="A574" s="1">
        <v>40280</v>
      </c>
      <c r="B574">
        <v>7.66</v>
      </c>
      <c r="C574">
        <v>7.28</v>
      </c>
      <c r="D574">
        <v>14.61</v>
      </c>
      <c r="E574">
        <v>13.28</v>
      </c>
      <c r="G574" s="1">
        <v>40248</v>
      </c>
      <c r="H574">
        <v>10.565</v>
      </c>
      <c r="J574" s="1">
        <v>40248</v>
      </c>
      <c r="K574">
        <v>9.5649999999999995</v>
      </c>
      <c r="M574" s="1">
        <v>40248</v>
      </c>
      <c r="N574">
        <v>11.682499999999999</v>
      </c>
      <c r="P574" s="1">
        <v>40248</v>
      </c>
      <c r="Q574">
        <v>10.845000000000001</v>
      </c>
      <c r="S574" s="1">
        <v>40248</v>
      </c>
      <c r="T574">
        <v>11.61</v>
      </c>
      <c r="V574" s="1">
        <v>40248</v>
      </c>
      <c r="W574">
        <v>10.68</v>
      </c>
      <c r="Y574" s="1">
        <v>40249</v>
      </c>
      <c r="Z574">
        <v>5.98</v>
      </c>
      <c r="AB574" s="1">
        <v>40249</v>
      </c>
      <c r="AC574">
        <v>5.2</v>
      </c>
      <c r="AE574" s="1">
        <v>40283</v>
      </c>
      <c r="AF574">
        <v>11.33</v>
      </c>
      <c r="AG574">
        <v>12.98</v>
      </c>
      <c r="AH574">
        <v>18.510000000000002</v>
      </c>
      <c r="AI574">
        <v>16.53</v>
      </c>
      <c r="AK574" s="1">
        <v>40291</v>
      </c>
      <c r="AL574">
        <v>16.78</v>
      </c>
      <c r="AM574">
        <v>15.89</v>
      </c>
      <c r="AN574">
        <v>20.61</v>
      </c>
      <c r="AO574">
        <v>18.41</v>
      </c>
    </row>
    <row r="575" spans="1:41" x14ac:dyDescent="0.25">
      <c r="A575" s="1">
        <v>40281</v>
      </c>
      <c r="B575">
        <v>7.34</v>
      </c>
      <c r="C575">
        <v>7.3</v>
      </c>
      <c r="D575">
        <v>14.4</v>
      </c>
      <c r="E575">
        <v>13.28</v>
      </c>
      <c r="G575" s="1">
        <v>40249</v>
      </c>
      <c r="H575">
        <v>10.445</v>
      </c>
      <c r="J575" s="1">
        <v>40249</v>
      </c>
      <c r="K575">
        <v>9.3450000000000006</v>
      </c>
      <c r="M575" s="1">
        <v>40249</v>
      </c>
      <c r="N575">
        <v>11.6075</v>
      </c>
      <c r="P575" s="1">
        <v>40249</v>
      </c>
      <c r="Q575">
        <v>10.744999999999999</v>
      </c>
      <c r="S575" s="1">
        <v>40249</v>
      </c>
      <c r="T575">
        <v>11.387499999999999</v>
      </c>
      <c r="V575" s="1">
        <v>40249</v>
      </c>
      <c r="W575">
        <v>10.432499999999999</v>
      </c>
      <c r="Y575" s="1">
        <v>40252</v>
      </c>
      <c r="Z575">
        <v>5.9</v>
      </c>
      <c r="AB575" s="1">
        <v>40252</v>
      </c>
      <c r="AC575">
        <v>5.0250000000000004</v>
      </c>
      <c r="AE575" s="1">
        <v>40284</v>
      </c>
      <c r="AF575">
        <v>11.02</v>
      </c>
      <c r="AG575">
        <v>12.41</v>
      </c>
      <c r="AH575">
        <v>18.52</v>
      </c>
      <c r="AI575">
        <v>16.559999999999999</v>
      </c>
      <c r="AK575" s="1">
        <v>40294</v>
      </c>
      <c r="AL575">
        <v>17.86</v>
      </c>
      <c r="AM575">
        <v>15.97</v>
      </c>
      <c r="AN575">
        <v>20.309999999999999</v>
      </c>
      <c r="AO575">
        <v>18.48</v>
      </c>
    </row>
    <row r="576" spans="1:41" x14ac:dyDescent="0.25">
      <c r="A576" s="1">
        <v>40282</v>
      </c>
      <c r="B576">
        <v>8</v>
      </c>
      <c r="C576">
        <v>7.73</v>
      </c>
      <c r="D576">
        <v>14.35</v>
      </c>
      <c r="E576">
        <v>13.29</v>
      </c>
      <c r="G576" s="1">
        <v>40252</v>
      </c>
      <c r="H576">
        <v>10.46</v>
      </c>
      <c r="J576" s="1">
        <v>40252</v>
      </c>
      <c r="K576">
        <v>9.44</v>
      </c>
      <c r="M576" s="1">
        <v>40252</v>
      </c>
      <c r="N576">
        <v>11.545</v>
      </c>
      <c r="P576" s="1">
        <v>40252</v>
      </c>
      <c r="Q576">
        <v>10.807499999999999</v>
      </c>
      <c r="S576" s="1">
        <v>40252</v>
      </c>
      <c r="T576">
        <v>11.404999999999999</v>
      </c>
      <c r="V576" s="1">
        <v>40252</v>
      </c>
      <c r="W576">
        <v>10.452500000000001</v>
      </c>
      <c r="Y576" s="1">
        <v>40253</v>
      </c>
      <c r="Z576">
        <v>5.7649999999999997</v>
      </c>
      <c r="AB576" s="1">
        <v>40253</v>
      </c>
      <c r="AC576">
        <v>4.8525</v>
      </c>
      <c r="AE576" s="1">
        <v>40287</v>
      </c>
      <c r="AF576">
        <v>13.09</v>
      </c>
      <c r="AG576">
        <v>13.71</v>
      </c>
      <c r="AH576">
        <v>18.18</v>
      </c>
      <c r="AI576">
        <v>16.850000000000001</v>
      </c>
      <c r="AK576" s="1">
        <v>40295</v>
      </c>
      <c r="AL576">
        <v>17.88</v>
      </c>
      <c r="AM576">
        <v>15.91</v>
      </c>
      <c r="AN576">
        <v>20.25</v>
      </c>
      <c r="AO576">
        <v>18.309999999999999</v>
      </c>
    </row>
    <row r="577" spans="1:41" x14ac:dyDescent="0.25">
      <c r="A577" s="1">
        <v>40283</v>
      </c>
      <c r="B577">
        <v>7.96</v>
      </c>
      <c r="C577">
        <v>7.74</v>
      </c>
      <c r="D577">
        <v>14.14</v>
      </c>
      <c r="E577">
        <v>13.27</v>
      </c>
      <c r="G577" s="1">
        <v>40253</v>
      </c>
      <c r="H577">
        <v>10.34</v>
      </c>
      <c r="J577" s="1">
        <v>40253</v>
      </c>
      <c r="K577">
        <v>9.3049999999999997</v>
      </c>
      <c r="M577" s="1">
        <v>40253</v>
      </c>
      <c r="N577">
        <v>11.404999999999999</v>
      </c>
      <c r="P577" s="1">
        <v>40253</v>
      </c>
      <c r="Q577">
        <v>10.715</v>
      </c>
      <c r="S577" s="1">
        <v>40253</v>
      </c>
      <c r="T577">
        <v>11.0375</v>
      </c>
      <c r="V577" s="1">
        <v>40253</v>
      </c>
      <c r="W577">
        <v>10.3125</v>
      </c>
      <c r="Y577" s="1">
        <v>40254</v>
      </c>
      <c r="Z577">
        <v>5.8274999999999997</v>
      </c>
      <c r="AB577" s="1">
        <v>40254</v>
      </c>
      <c r="AC577">
        <v>4.9775</v>
      </c>
      <c r="AE577" s="1">
        <v>40288</v>
      </c>
      <c r="AF577">
        <v>13.25</v>
      </c>
      <c r="AG577">
        <v>13.81</v>
      </c>
      <c r="AH577">
        <v>18.170000000000002</v>
      </c>
      <c r="AI577">
        <v>16.87</v>
      </c>
      <c r="AK577" s="1">
        <v>40296</v>
      </c>
      <c r="AL577">
        <v>18.05</v>
      </c>
      <c r="AM577">
        <v>15.2</v>
      </c>
      <c r="AN577">
        <v>18.829999999999998</v>
      </c>
      <c r="AO577">
        <v>18.36</v>
      </c>
    </row>
    <row r="578" spans="1:41" x14ac:dyDescent="0.25">
      <c r="A578" s="1">
        <v>40284</v>
      </c>
      <c r="B578">
        <v>10.17</v>
      </c>
      <c r="C578">
        <v>8.84</v>
      </c>
      <c r="D578">
        <v>13.97</v>
      </c>
      <c r="E578">
        <v>13.58</v>
      </c>
      <c r="G578" s="1">
        <v>40254</v>
      </c>
      <c r="H578">
        <v>10.06</v>
      </c>
      <c r="J578" s="1">
        <v>40254</v>
      </c>
      <c r="K578">
        <v>9.08</v>
      </c>
      <c r="M578" s="1">
        <v>40254</v>
      </c>
      <c r="N578">
        <v>11.157500000000001</v>
      </c>
      <c r="P578" s="1">
        <v>40254</v>
      </c>
      <c r="Q578">
        <v>10.3675</v>
      </c>
      <c r="S578" s="1">
        <v>40254</v>
      </c>
      <c r="T578">
        <v>11.195</v>
      </c>
      <c r="V578" s="1">
        <v>40254</v>
      </c>
      <c r="W578">
        <v>9.9649999999999999</v>
      </c>
      <c r="Y578" s="1">
        <v>40255</v>
      </c>
      <c r="Z578">
        <v>5.7050000000000001</v>
      </c>
      <c r="AB578" s="1">
        <v>40255</v>
      </c>
      <c r="AC578">
        <v>4.8899999999999997</v>
      </c>
      <c r="AE578" s="1">
        <v>40289</v>
      </c>
      <c r="AF578">
        <v>14.52</v>
      </c>
      <c r="AG578">
        <v>14.5</v>
      </c>
      <c r="AH578">
        <v>17.96</v>
      </c>
      <c r="AI578">
        <v>16.97</v>
      </c>
      <c r="AK578" s="1">
        <v>40297</v>
      </c>
      <c r="AL578">
        <v>17.63</v>
      </c>
      <c r="AM578">
        <v>15.2</v>
      </c>
      <c r="AN578">
        <v>18.809999999999999</v>
      </c>
      <c r="AO578">
        <v>18.37</v>
      </c>
    </row>
    <row r="579" spans="1:41" x14ac:dyDescent="0.25">
      <c r="A579" s="1">
        <v>40287</v>
      </c>
      <c r="B579">
        <v>10.14</v>
      </c>
      <c r="C579">
        <v>8.8699999999999992</v>
      </c>
      <c r="D579">
        <v>13.05</v>
      </c>
      <c r="E579">
        <v>13.46</v>
      </c>
      <c r="G579" s="1">
        <v>40255</v>
      </c>
      <c r="H579">
        <v>10.375</v>
      </c>
      <c r="J579" s="1">
        <v>40255</v>
      </c>
      <c r="K579">
        <v>9.43</v>
      </c>
      <c r="M579" s="1">
        <v>40255</v>
      </c>
      <c r="N579">
        <v>10.85</v>
      </c>
      <c r="P579" s="1">
        <v>40255</v>
      </c>
      <c r="Q579">
        <v>9.9250000000000007</v>
      </c>
      <c r="S579" s="1">
        <v>40255</v>
      </c>
      <c r="T579">
        <v>11.182499999999999</v>
      </c>
      <c r="V579" s="1">
        <v>40255</v>
      </c>
      <c r="W579">
        <v>9.92</v>
      </c>
      <c r="Y579" s="1">
        <v>40256</v>
      </c>
      <c r="Z579">
        <v>5.7149999999999999</v>
      </c>
      <c r="AB579" s="1">
        <v>40256</v>
      </c>
      <c r="AC579">
        <v>4.91</v>
      </c>
      <c r="AE579" s="1">
        <v>40290</v>
      </c>
      <c r="AF579">
        <v>14.72</v>
      </c>
      <c r="AG579">
        <v>14.68</v>
      </c>
      <c r="AH579">
        <v>17.899999999999999</v>
      </c>
      <c r="AI579">
        <v>17</v>
      </c>
      <c r="AK579" s="1">
        <v>40298</v>
      </c>
      <c r="AL579">
        <v>17.78</v>
      </c>
      <c r="AM579">
        <v>15.34</v>
      </c>
      <c r="AN579">
        <v>18.53</v>
      </c>
      <c r="AO579">
        <v>18.36</v>
      </c>
    </row>
    <row r="580" spans="1:41" x14ac:dyDescent="0.25">
      <c r="A580" s="1">
        <v>40288</v>
      </c>
      <c r="B580">
        <v>10.220000000000001</v>
      </c>
      <c r="C580">
        <v>9.07</v>
      </c>
      <c r="D580">
        <v>13.11</v>
      </c>
      <c r="E580">
        <v>13.51</v>
      </c>
      <c r="G580" s="1">
        <v>40256</v>
      </c>
      <c r="H580">
        <v>10.6</v>
      </c>
      <c r="J580" s="1">
        <v>40256</v>
      </c>
      <c r="K580">
        <v>9.6950000000000003</v>
      </c>
      <c r="M580" s="1">
        <v>40256</v>
      </c>
      <c r="N580">
        <v>10.7</v>
      </c>
      <c r="P580" s="1">
        <v>40256</v>
      </c>
      <c r="Q580">
        <v>9.7850000000000001</v>
      </c>
      <c r="S580" s="1">
        <v>40256</v>
      </c>
      <c r="T580">
        <v>11.115</v>
      </c>
      <c r="V580" s="1">
        <v>40256</v>
      </c>
      <c r="W580">
        <v>9.91</v>
      </c>
      <c r="Y580" s="1">
        <v>40259</v>
      </c>
      <c r="Z580">
        <v>5.93</v>
      </c>
      <c r="AB580" s="1">
        <v>40259</v>
      </c>
      <c r="AC580">
        <v>5.165</v>
      </c>
      <c r="AE580" s="1">
        <v>40291</v>
      </c>
      <c r="AF580">
        <v>14.68</v>
      </c>
      <c r="AG580">
        <v>14.38</v>
      </c>
      <c r="AH580">
        <v>17.75</v>
      </c>
      <c r="AI580">
        <v>17</v>
      </c>
      <c r="AK580" s="1">
        <v>40301</v>
      </c>
      <c r="AL580">
        <v>17.64</v>
      </c>
      <c r="AM580">
        <v>15.28</v>
      </c>
      <c r="AN580">
        <v>18.53</v>
      </c>
      <c r="AO580">
        <v>18.399999999999999</v>
      </c>
    </row>
    <row r="581" spans="1:41" x14ac:dyDescent="0.25">
      <c r="A581" s="1">
        <v>40289</v>
      </c>
      <c r="B581">
        <v>9.91</v>
      </c>
      <c r="C581">
        <v>9.07</v>
      </c>
      <c r="D581">
        <v>13.06</v>
      </c>
      <c r="E581">
        <v>13.49</v>
      </c>
      <c r="G581" s="1">
        <v>40259</v>
      </c>
      <c r="H581">
        <v>10.9</v>
      </c>
      <c r="J581" s="1">
        <v>40259</v>
      </c>
      <c r="K581">
        <v>10.164999999999999</v>
      </c>
      <c r="M581" s="1">
        <v>40259</v>
      </c>
      <c r="N581">
        <v>11.27</v>
      </c>
      <c r="P581" s="1">
        <v>40259</v>
      </c>
      <c r="Q581">
        <v>10.555</v>
      </c>
      <c r="S581" s="1">
        <v>40259</v>
      </c>
      <c r="T581">
        <v>11.34</v>
      </c>
      <c r="V581" s="1">
        <v>40259</v>
      </c>
      <c r="W581">
        <v>10.137499999999999</v>
      </c>
      <c r="Y581" s="1">
        <v>40260</v>
      </c>
      <c r="Z581">
        <v>5.47</v>
      </c>
      <c r="AB581" s="1">
        <v>40260</v>
      </c>
      <c r="AC581">
        <v>4.7925000000000004</v>
      </c>
      <c r="AE581" s="1">
        <v>40294</v>
      </c>
      <c r="AF581">
        <v>15</v>
      </c>
      <c r="AG581">
        <v>14.55</v>
      </c>
      <c r="AH581">
        <v>16.96</v>
      </c>
      <c r="AI581">
        <v>17.079999999999998</v>
      </c>
      <c r="AK581" s="1">
        <v>40302</v>
      </c>
      <c r="AL581">
        <v>17.54</v>
      </c>
      <c r="AM581">
        <v>15.27</v>
      </c>
      <c r="AN581">
        <v>18.23</v>
      </c>
      <c r="AO581">
        <v>18.399999999999999</v>
      </c>
    </row>
    <row r="582" spans="1:41" x14ac:dyDescent="0.25">
      <c r="A582" s="1">
        <v>40290</v>
      </c>
      <c r="B582">
        <v>9.82</v>
      </c>
      <c r="C582">
        <v>9.0500000000000007</v>
      </c>
      <c r="D582">
        <v>13.04</v>
      </c>
      <c r="E582">
        <v>13.48</v>
      </c>
      <c r="G582" s="1">
        <v>40260</v>
      </c>
      <c r="H582">
        <v>10.805</v>
      </c>
      <c r="J582" s="1">
        <v>40260</v>
      </c>
      <c r="K582">
        <v>9.8849999999999998</v>
      </c>
      <c r="M582" s="1">
        <v>40260</v>
      </c>
      <c r="N582">
        <v>11.185</v>
      </c>
      <c r="P582" s="1">
        <v>40260</v>
      </c>
      <c r="Q582">
        <v>9.91</v>
      </c>
      <c r="S582" s="1">
        <v>40260</v>
      </c>
      <c r="T582">
        <v>11.17</v>
      </c>
      <c r="V582" s="1">
        <v>40260</v>
      </c>
      <c r="W582">
        <v>10.065</v>
      </c>
      <c r="Y582" s="1">
        <v>40261</v>
      </c>
      <c r="Z582">
        <v>5.7350000000000003</v>
      </c>
      <c r="AB582" s="1">
        <v>40261</v>
      </c>
      <c r="AC582">
        <v>4.9400000000000004</v>
      </c>
      <c r="AE582" s="1">
        <v>40295</v>
      </c>
      <c r="AF582">
        <v>14.89</v>
      </c>
      <c r="AG582">
        <v>13.07</v>
      </c>
      <c r="AH582">
        <v>16.97</v>
      </c>
      <c r="AI582">
        <v>17.079999999999998</v>
      </c>
      <c r="AK582" s="1">
        <v>40303</v>
      </c>
      <c r="AL582">
        <v>20.41</v>
      </c>
      <c r="AM582">
        <v>17.78</v>
      </c>
      <c r="AN582">
        <v>19.14</v>
      </c>
      <c r="AO582">
        <v>19.100000000000001</v>
      </c>
    </row>
    <row r="583" spans="1:41" x14ac:dyDescent="0.25">
      <c r="A583" s="1">
        <v>40291</v>
      </c>
      <c r="B583">
        <v>9.99</v>
      </c>
      <c r="C583">
        <v>9.17</v>
      </c>
      <c r="D583">
        <v>12.77</v>
      </c>
      <c r="E583">
        <v>13.48</v>
      </c>
      <c r="G583" s="1">
        <v>40261</v>
      </c>
      <c r="H583">
        <v>11.56</v>
      </c>
      <c r="J583" s="1">
        <v>40261</v>
      </c>
      <c r="K583">
        <v>10.965</v>
      </c>
      <c r="M583" s="1">
        <v>40261</v>
      </c>
      <c r="N583">
        <v>11.455</v>
      </c>
      <c r="P583" s="1">
        <v>40261</v>
      </c>
      <c r="Q583">
        <v>10.8775</v>
      </c>
      <c r="S583" s="1">
        <v>40261</v>
      </c>
      <c r="T583">
        <v>11.1075</v>
      </c>
      <c r="V583" s="1">
        <v>40261</v>
      </c>
      <c r="W583">
        <v>9.8975000000000009</v>
      </c>
      <c r="Y583" s="1">
        <v>40262</v>
      </c>
      <c r="Z583">
        <v>5.55</v>
      </c>
      <c r="AB583" s="1">
        <v>40262</v>
      </c>
      <c r="AC583">
        <v>4.78</v>
      </c>
      <c r="AE583" s="1">
        <v>40296</v>
      </c>
      <c r="AF583">
        <v>14.19</v>
      </c>
      <c r="AG583">
        <v>13.35</v>
      </c>
      <c r="AH583">
        <v>17.05</v>
      </c>
      <c r="AI583">
        <v>17.059999999999999</v>
      </c>
      <c r="AK583" s="1">
        <v>40304</v>
      </c>
      <c r="AL583">
        <v>20.77</v>
      </c>
      <c r="AM583">
        <v>18.3</v>
      </c>
      <c r="AN583">
        <v>19.149999999999999</v>
      </c>
      <c r="AO583">
        <v>19.21</v>
      </c>
    </row>
    <row r="584" spans="1:41" x14ac:dyDescent="0.25">
      <c r="A584" s="1">
        <v>40294</v>
      </c>
      <c r="B584">
        <v>10.17</v>
      </c>
      <c r="C584">
        <v>9.35</v>
      </c>
      <c r="D584">
        <v>12.59</v>
      </c>
      <c r="E584">
        <v>13.46</v>
      </c>
      <c r="G584" s="1">
        <v>40262</v>
      </c>
      <c r="H584">
        <v>11.58</v>
      </c>
      <c r="J584" s="1">
        <v>40262</v>
      </c>
      <c r="K584">
        <v>10.91</v>
      </c>
      <c r="M584" s="1">
        <v>40262</v>
      </c>
      <c r="N584">
        <v>11.65</v>
      </c>
      <c r="P584" s="1">
        <v>40262</v>
      </c>
      <c r="Q584">
        <v>11.1</v>
      </c>
      <c r="S584" s="1">
        <v>40262</v>
      </c>
      <c r="T584">
        <v>11.342499999999999</v>
      </c>
      <c r="V584" s="1">
        <v>40262</v>
      </c>
      <c r="W584">
        <v>10.06</v>
      </c>
      <c r="Y584" s="1">
        <v>40263</v>
      </c>
      <c r="Z584">
        <v>5.47</v>
      </c>
      <c r="AB584" s="1">
        <v>40263</v>
      </c>
      <c r="AC584">
        <v>4.4950000000000001</v>
      </c>
      <c r="AE584" s="1">
        <v>40297</v>
      </c>
      <c r="AF584">
        <v>14.12</v>
      </c>
      <c r="AG584">
        <v>13.32</v>
      </c>
      <c r="AH584">
        <v>16.920000000000002</v>
      </c>
      <c r="AI584">
        <v>17.07</v>
      </c>
      <c r="AK584" s="1">
        <v>40305</v>
      </c>
      <c r="AL584">
        <v>20.62</v>
      </c>
      <c r="AM584">
        <v>18.2</v>
      </c>
      <c r="AN584">
        <v>19.149999999999999</v>
      </c>
      <c r="AO584">
        <v>19.18</v>
      </c>
    </row>
    <row r="585" spans="1:41" x14ac:dyDescent="0.25">
      <c r="A585" s="1">
        <v>40295</v>
      </c>
      <c r="B585">
        <v>13.85</v>
      </c>
      <c r="C585">
        <v>11.88</v>
      </c>
      <c r="D585">
        <v>13.43</v>
      </c>
      <c r="E585">
        <v>14.11</v>
      </c>
      <c r="G585" s="1">
        <v>40263</v>
      </c>
      <c r="H585">
        <v>11.43</v>
      </c>
      <c r="J585" s="1">
        <v>40263</v>
      </c>
      <c r="K585">
        <v>10.68</v>
      </c>
      <c r="M585" s="1">
        <v>40263</v>
      </c>
      <c r="N585">
        <v>11.37</v>
      </c>
      <c r="P585" s="1">
        <v>40263</v>
      </c>
      <c r="Q585">
        <v>10.8125</v>
      </c>
      <c r="S585" s="1">
        <v>40263</v>
      </c>
      <c r="T585">
        <v>11.15</v>
      </c>
      <c r="V585" s="1">
        <v>40263</v>
      </c>
      <c r="W585">
        <v>9.8650000000000002</v>
      </c>
      <c r="Y585" s="1">
        <v>40266</v>
      </c>
      <c r="Z585">
        <v>5.7549999999999999</v>
      </c>
      <c r="AB585" s="1">
        <v>40266</v>
      </c>
      <c r="AC585">
        <v>4.8775000000000004</v>
      </c>
      <c r="AE585" s="1">
        <v>40298</v>
      </c>
      <c r="AF585">
        <v>14.39</v>
      </c>
      <c r="AG585">
        <v>13.13</v>
      </c>
      <c r="AH585">
        <v>16.98</v>
      </c>
      <c r="AI585">
        <v>17.11</v>
      </c>
      <c r="AK585" s="1">
        <v>40308</v>
      </c>
      <c r="AL585">
        <v>21.28</v>
      </c>
      <c r="AM585">
        <v>18.440000000000001</v>
      </c>
      <c r="AN585">
        <v>16.87</v>
      </c>
      <c r="AO585">
        <v>19.260000000000002</v>
      </c>
    </row>
    <row r="586" spans="1:41" x14ac:dyDescent="0.25">
      <c r="A586" s="1">
        <v>40296</v>
      </c>
      <c r="B586">
        <v>13.94</v>
      </c>
      <c r="C586">
        <v>11.91</v>
      </c>
      <c r="D586">
        <v>13.25</v>
      </c>
      <c r="E586">
        <v>13.97</v>
      </c>
      <c r="G586" s="1">
        <v>40266</v>
      </c>
      <c r="H586">
        <v>11.154999999999999</v>
      </c>
      <c r="J586" s="1">
        <v>40266</v>
      </c>
      <c r="K586">
        <v>10.51</v>
      </c>
      <c r="M586" s="1">
        <v>40266</v>
      </c>
      <c r="N586">
        <v>11.46</v>
      </c>
      <c r="P586" s="1">
        <v>40266</v>
      </c>
      <c r="Q586">
        <v>10.984999999999999</v>
      </c>
      <c r="S586" s="1">
        <v>40266</v>
      </c>
      <c r="T586">
        <v>10.965</v>
      </c>
      <c r="V586" s="1">
        <v>40266</v>
      </c>
      <c r="W586">
        <v>9.6349999999999998</v>
      </c>
      <c r="Y586" s="1">
        <v>40267</v>
      </c>
      <c r="Z586">
        <v>5.57</v>
      </c>
      <c r="AB586" s="1">
        <v>40267</v>
      </c>
      <c r="AC586">
        <v>4.6849999999999996</v>
      </c>
      <c r="AE586" s="1">
        <v>40301</v>
      </c>
      <c r="AF586">
        <v>15.14</v>
      </c>
      <c r="AG586">
        <v>13.66</v>
      </c>
      <c r="AH586">
        <v>15.72</v>
      </c>
      <c r="AI586">
        <v>17.22</v>
      </c>
      <c r="AK586" s="1">
        <v>40309</v>
      </c>
      <c r="AL586">
        <v>20.92</v>
      </c>
      <c r="AM586">
        <v>18.510000000000002</v>
      </c>
      <c r="AN586">
        <v>16.96</v>
      </c>
      <c r="AO586">
        <v>19.3</v>
      </c>
    </row>
    <row r="587" spans="1:41" x14ac:dyDescent="0.25">
      <c r="A587" s="1">
        <v>40297</v>
      </c>
      <c r="B587">
        <v>14.44</v>
      </c>
      <c r="C587">
        <v>12.44</v>
      </c>
      <c r="D587">
        <v>13.39</v>
      </c>
      <c r="E587">
        <v>14.1</v>
      </c>
      <c r="G587" s="1">
        <v>40267</v>
      </c>
      <c r="H587">
        <v>11.08</v>
      </c>
      <c r="J587" s="1">
        <v>40267</v>
      </c>
      <c r="K587">
        <v>10.53</v>
      </c>
      <c r="M587" s="1">
        <v>40267</v>
      </c>
      <c r="N587">
        <v>11.827500000000001</v>
      </c>
      <c r="P587" s="1">
        <v>40267</v>
      </c>
      <c r="Q587">
        <v>10.945</v>
      </c>
      <c r="S587" s="1">
        <v>40267</v>
      </c>
      <c r="T587">
        <v>10.6975</v>
      </c>
      <c r="V587" s="1">
        <v>40267</v>
      </c>
      <c r="W587">
        <v>9.4250000000000007</v>
      </c>
      <c r="Y587" s="1">
        <v>40268</v>
      </c>
      <c r="Z587">
        <v>5.4950000000000001</v>
      </c>
      <c r="AB587" s="1">
        <v>40268</v>
      </c>
      <c r="AC587">
        <v>4.6725000000000003</v>
      </c>
      <c r="AE587" s="1">
        <v>40302</v>
      </c>
      <c r="AF587">
        <v>15.14</v>
      </c>
      <c r="AG587">
        <v>13.67</v>
      </c>
      <c r="AH587">
        <v>15.6</v>
      </c>
      <c r="AI587">
        <v>17.2</v>
      </c>
      <c r="AK587" s="1">
        <v>40310</v>
      </c>
      <c r="AL587">
        <v>20.38</v>
      </c>
      <c r="AM587">
        <v>18.47</v>
      </c>
      <c r="AN587">
        <v>16.97</v>
      </c>
      <c r="AO587">
        <v>19.2</v>
      </c>
    </row>
    <row r="588" spans="1:41" x14ac:dyDescent="0.25">
      <c r="A588" s="1">
        <v>40298</v>
      </c>
      <c r="B588">
        <v>15.64</v>
      </c>
      <c r="C588">
        <v>13.44</v>
      </c>
      <c r="D588">
        <v>12.03</v>
      </c>
      <c r="E588">
        <v>14.32</v>
      </c>
      <c r="G588" s="1">
        <v>40268</v>
      </c>
      <c r="H588">
        <v>11.164999999999999</v>
      </c>
      <c r="J588" s="1">
        <v>40268</v>
      </c>
      <c r="K588">
        <v>10.164999999999999</v>
      </c>
      <c r="M588" s="1">
        <v>40268</v>
      </c>
      <c r="N588">
        <v>11.65</v>
      </c>
      <c r="P588" s="1">
        <v>40268</v>
      </c>
      <c r="Q588">
        <v>11.135</v>
      </c>
      <c r="S588" s="1">
        <v>40268</v>
      </c>
      <c r="T588">
        <v>10.38</v>
      </c>
      <c r="V588" s="1">
        <v>40268</v>
      </c>
      <c r="W588">
        <v>9.3149999999999995</v>
      </c>
      <c r="Y588" s="1">
        <v>40269</v>
      </c>
      <c r="Z588">
        <v>5.4349999999999996</v>
      </c>
      <c r="AB588" s="1">
        <v>40269</v>
      </c>
      <c r="AC588">
        <v>4.6399999999999997</v>
      </c>
      <c r="AE588" s="1">
        <v>40304</v>
      </c>
      <c r="AF588">
        <v>16.68</v>
      </c>
      <c r="AG588">
        <v>15.01</v>
      </c>
      <c r="AH588">
        <v>16.09</v>
      </c>
      <c r="AI588">
        <v>17.43</v>
      </c>
      <c r="AK588" s="1">
        <v>40311</v>
      </c>
      <c r="AL588">
        <v>22.4</v>
      </c>
      <c r="AM588">
        <v>19.37</v>
      </c>
      <c r="AN588">
        <v>17.07</v>
      </c>
      <c r="AO588">
        <v>19.579999999999998</v>
      </c>
    </row>
    <row r="589" spans="1:41" x14ac:dyDescent="0.25">
      <c r="A589" s="1">
        <v>40301</v>
      </c>
      <c r="B589">
        <v>16.37</v>
      </c>
      <c r="C589">
        <v>13.88</v>
      </c>
      <c r="D589">
        <v>12.25</v>
      </c>
      <c r="E589">
        <v>14.47</v>
      </c>
      <c r="G589" s="1">
        <v>40269</v>
      </c>
      <c r="H589">
        <v>10.955</v>
      </c>
      <c r="J589" s="1">
        <v>40269</v>
      </c>
      <c r="K589">
        <v>9.9375</v>
      </c>
      <c r="M589" s="1">
        <v>40269</v>
      </c>
      <c r="N589">
        <v>11.75</v>
      </c>
      <c r="P589" s="1">
        <v>40269</v>
      </c>
      <c r="Q589">
        <v>11.262499999999999</v>
      </c>
      <c r="S589" s="1">
        <v>40269</v>
      </c>
      <c r="T589">
        <v>10.515000000000001</v>
      </c>
      <c r="V589" s="1">
        <v>40269</v>
      </c>
      <c r="W589">
        <v>9.2249999999999996</v>
      </c>
      <c r="Y589" s="1">
        <v>40270</v>
      </c>
      <c r="Z589">
        <v>5.2549999999999999</v>
      </c>
      <c r="AB589" s="1">
        <v>40270</v>
      </c>
      <c r="AC589">
        <v>4.4950000000000001</v>
      </c>
      <c r="AE589" s="1">
        <v>40305</v>
      </c>
      <c r="AF589">
        <v>18.46</v>
      </c>
      <c r="AG589">
        <v>16.45</v>
      </c>
      <c r="AH589">
        <v>16.899999999999999</v>
      </c>
      <c r="AI589">
        <v>17.89</v>
      </c>
      <c r="AK589" s="1">
        <v>40312</v>
      </c>
      <c r="AL589">
        <v>19.11</v>
      </c>
      <c r="AM589">
        <v>19.36</v>
      </c>
      <c r="AN589">
        <v>16.93</v>
      </c>
      <c r="AO589">
        <v>19.54</v>
      </c>
    </row>
    <row r="590" spans="1:41" x14ac:dyDescent="0.25">
      <c r="A590" s="1">
        <v>40302</v>
      </c>
      <c r="B590">
        <v>18.64</v>
      </c>
      <c r="C590">
        <v>15.65</v>
      </c>
      <c r="D590">
        <v>13.24</v>
      </c>
      <c r="E590">
        <v>15.08</v>
      </c>
      <c r="G590" s="1">
        <v>40270</v>
      </c>
      <c r="H590">
        <v>10.895</v>
      </c>
      <c r="J590" s="1">
        <v>40270</v>
      </c>
      <c r="K590">
        <v>9.84</v>
      </c>
      <c r="M590" s="1">
        <v>40270</v>
      </c>
      <c r="N590">
        <v>11.64</v>
      </c>
      <c r="P590" s="1">
        <v>40270</v>
      </c>
      <c r="Q590">
        <v>11.12</v>
      </c>
      <c r="S590" s="1">
        <v>40270</v>
      </c>
      <c r="T590">
        <v>10.505000000000001</v>
      </c>
      <c r="V590" s="1">
        <v>40270</v>
      </c>
      <c r="W590">
        <v>9.17</v>
      </c>
      <c r="Y590" s="1">
        <v>40273</v>
      </c>
      <c r="Z590">
        <v>5.0949999999999998</v>
      </c>
      <c r="AB590" s="1">
        <v>40273</v>
      </c>
      <c r="AC590">
        <v>4.3975</v>
      </c>
      <c r="AE590" s="1">
        <v>40308</v>
      </c>
      <c r="AF590">
        <v>19.82</v>
      </c>
      <c r="AG590">
        <v>17.45</v>
      </c>
      <c r="AH590">
        <v>16.91</v>
      </c>
      <c r="AI590">
        <v>18.13</v>
      </c>
      <c r="AK590" s="1">
        <v>40315</v>
      </c>
      <c r="AL590">
        <v>20.56</v>
      </c>
      <c r="AM590">
        <v>20.170000000000002</v>
      </c>
      <c r="AN590">
        <v>17.32</v>
      </c>
      <c r="AO590">
        <v>19.829999999999998</v>
      </c>
    </row>
    <row r="591" spans="1:41" x14ac:dyDescent="0.25">
      <c r="A591" s="1">
        <v>40303</v>
      </c>
      <c r="B591">
        <v>18.71</v>
      </c>
      <c r="C591">
        <v>15.69</v>
      </c>
      <c r="D591">
        <v>13.14</v>
      </c>
      <c r="E591">
        <v>15.11</v>
      </c>
      <c r="G591" s="1">
        <v>40273</v>
      </c>
      <c r="H591">
        <v>10.8025</v>
      </c>
      <c r="J591" s="1">
        <v>40273</v>
      </c>
      <c r="K591">
        <v>9.92</v>
      </c>
      <c r="M591" s="1">
        <v>40273</v>
      </c>
      <c r="N591">
        <v>11.47</v>
      </c>
      <c r="P591" s="1">
        <v>40273</v>
      </c>
      <c r="Q591">
        <v>11.03</v>
      </c>
      <c r="S591" s="1">
        <v>40273</v>
      </c>
      <c r="T591">
        <v>10.4275</v>
      </c>
      <c r="V591" s="1">
        <v>40273</v>
      </c>
      <c r="W591">
        <v>9.23</v>
      </c>
      <c r="Y591" s="1">
        <v>40274</v>
      </c>
      <c r="Z591">
        <v>5.4349999999999996</v>
      </c>
      <c r="AB591" s="1">
        <v>40274</v>
      </c>
      <c r="AC591">
        <v>4.6875</v>
      </c>
      <c r="AE591" s="1">
        <v>40309</v>
      </c>
      <c r="AF591">
        <v>19.91</v>
      </c>
      <c r="AG591">
        <v>17.5</v>
      </c>
      <c r="AH591">
        <v>16.940000000000001</v>
      </c>
      <c r="AI591">
        <v>18.12</v>
      </c>
      <c r="AK591" s="1">
        <v>40316</v>
      </c>
      <c r="AL591">
        <v>19.89</v>
      </c>
      <c r="AM591">
        <v>20.079999999999998</v>
      </c>
      <c r="AN591">
        <v>17.29</v>
      </c>
      <c r="AO591">
        <v>19.82</v>
      </c>
    </row>
    <row r="592" spans="1:41" x14ac:dyDescent="0.25">
      <c r="A592" s="1">
        <v>40304</v>
      </c>
      <c r="B592">
        <v>21.86</v>
      </c>
      <c r="C592">
        <v>18.52</v>
      </c>
      <c r="D592">
        <v>14.97</v>
      </c>
      <c r="E592">
        <v>16.14</v>
      </c>
      <c r="G592" s="1">
        <v>40274</v>
      </c>
      <c r="H592">
        <v>10.81</v>
      </c>
      <c r="J592" s="1">
        <v>40274</v>
      </c>
      <c r="K592">
        <v>10.039999999999999</v>
      </c>
      <c r="M592" s="1">
        <v>40274</v>
      </c>
      <c r="N592">
        <v>11.86</v>
      </c>
      <c r="P592" s="1">
        <v>40274</v>
      </c>
      <c r="Q592">
        <v>11.105</v>
      </c>
      <c r="S592" s="1">
        <v>40274</v>
      </c>
      <c r="T592">
        <v>10.39</v>
      </c>
      <c r="V592" s="1">
        <v>40274</v>
      </c>
      <c r="W592">
        <v>9.1</v>
      </c>
      <c r="Y592" s="1">
        <v>40275</v>
      </c>
      <c r="Z592">
        <v>5.45</v>
      </c>
      <c r="AB592" s="1">
        <v>40275</v>
      </c>
      <c r="AC592">
        <v>5.0049999999999999</v>
      </c>
      <c r="AE592" s="1">
        <v>40310</v>
      </c>
      <c r="AF592">
        <v>18.82</v>
      </c>
      <c r="AG592">
        <v>17.5</v>
      </c>
      <c r="AH592">
        <v>16.95</v>
      </c>
      <c r="AI592">
        <v>18.09</v>
      </c>
      <c r="AK592" s="1">
        <v>40317</v>
      </c>
      <c r="AL592">
        <v>19.89</v>
      </c>
      <c r="AM592">
        <v>20.010000000000002</v>
      </c>
      <c r="AN592">
        <v>17.2</v>
      </c>
      <c r="AO592">
        <v>19.82</v>
      </c>
    </row>
    <row r="593" spans="1:41" x14ac:dyDescent="0.25">
      <c r="A593" s="1">
        <v>40305</v>
      </c>
      <c r="B593">
        <v>22.24</v>
      </c>
      <c r="C593">
        <v>19</v>
      </c>
      <c r="D593">
        <v>15.24</v>
      </c>
      <c r="E593">
        <v>16.36</v>
      </c>
      <c r="G593" s="1">
        <v>40275</v>
      </c>
      <c r="H593">
        <v>10.895</v>
      </c>
      <c r="J593" s="1">
        <v>40275</v>
      </c>
      <c r="K593">
        <v>10.02</v>
      </c>
      <c r="M593" s="1">
        <v>40275</v>
      </c>
      <c r="N593">
        <v>11.657500000000001</v>
      </c>
      <c r="P593" s="1">
        <v>40275</v>
      </c>
      <c r="Q593">
        <v>10.887499999999999</v>
      </c>
      <c r="S593" s="1">
        <v>40275</v>
      </c>
      <c r="T593">
        <v>10.56</v>
      </c>
      <c r="V593" s="1">
        <v>40275</v>
      </c>
      <c r="W593">
        <v>9.125</v>
      </c>
      <c r="Y593" s="1">
        <v>40276</v>
      </c>
      <c r="Z593">
        <v>5.65</v>
      </c>
      <c r="AB593" s="1">
        <v>40276</v>
      </c>
      <c r="AC593">
        <v>5.1375000000000002</v>
      </c>
      <c r="AE593" s="1">
        <v>40311</v>
      </c>
      <c r="AF593">
        <v>20.22</v>
      </c>
      <c r="AG593">
        <v>17.59</v>
      </c>
      <c r="AH593">
        <v>16.989999999999998</v>
      </c>
      <c r="AI593">
        <v>18.36</v>
      </c>
      <c r="AK593" s="1">
        <v>40318</v>
      </c>
      <c r="AL593">
        <v>20.49</v>
      </c>
      <c r="AM593">
        <v>20.45</v>
      </c>
      <c r="AN593">
        <v>17.38</v>
      </c>
      <c r="AO593">
        <v>19.86</v>
      </c>
    </row>
    <row r="594" spans="1:41" x14ac:dyDescent="0.25">
      <c r="A594" s="1">
        <v>40308</v>
      </c>
      <c r="B594">
        <v>28.21</v>
      </c>
      <c r="C594">
        <v>23.18</v>
      </c>
      <c r="D594">
        <v>17.64</v>
      </c>
      <c r="E594">
        <v>17.95</v>
      </c>
      <c r="G594" s="1">
        <v>40276</v>
      </c>
      <c r="H594">
        <v>10.975</v>
      </c>
      <c r="J594" s="1">
        <v>40276</v>
      </c>
      <c r="K594">
        <v>10</v>
      </c>
      <c r="M594" s="1">
        <v>40276</v>
      </c>
      <c r="N594">
        <v>11.744999999999999</v>
      </c>
      <c r="P594" s="1">
        <v>40276</v>
      </c>
      <c r="Q594">
        <v>10.9825</v>
      </c>
      <c r="S594" s="1">
        <v>40276</v>
      </c>
      <c r="T594">
        <v>10.35</v>
      </c>
      <c r="V594" s="1">
        <v>40276</v>
      </c>
      <c r="W594">
        <v>9.5649999999999995</v>
      </c>
      <c r="Y594" s="1">
        <v>40277</v>
      </c>
      <c r="Z594">
        <v>5.4524999999999997</v>
      </c>
      <c r="AB594" s="1">
        <v>40277</v>
      </c>
      <c r="AC594">
        <v>5.0750000000000002</v>
      </c>
      <c r="AE594" s="1">
        <v>40312</v>
      </c>
      <c r="AF594">
        <v>20.170000000000002</v>
      </c>
      <c r="AG594">
        <v>17.5</v>
      </c>
      <c r="AH594">
        <v>16.96</v>
      </c>
      <c r="AI594">
        <v>18.309999999999999</v>
      </c>
      <c r="AK594" s="1">
        <v>40319</v>
      </c>
      <c r="AL594">
        <v>19.89</v>
      </c>
      <c r="AM594">
        <v>21.42</v>
      </c>
      <c r="AN594">
        <v>18.18</v>
      </c>
      <c r="AO594">
        <v>20.22</v>
      </c>
    </row>
    <row r="595" spans="1:41" x14ac:dyDescent="0.25">
      <c r="A595" s="1">
        <v>40309</v>
      </c>
      <c r="B595">
        <v>27.77</v>
      </c>
      <c r="C595">
        <v>23.19</v>
      </c>
      <c r="D595">
        <v>17.309999999999999</v>
      </c>
      <c r="E595">
        <v>17.87</v>
      </c>
      <c r="G595" s="1">
        <v>40277</v>
      </c>
      <c r="H595">
        <v>10.8</v>
      </c>
      <c r="J595" s="1">
        <v>40277</v>
      </c>
      <c r="K595">
        <v>10.035</v>
      </c>
      <c r="M595" s="1">
        <v>40277</v>
      </c>
      <c r="N595">
        <v>11.59</v>
      </c>
      <c r="P595" s="1">
        <v>40277</v>
      </c>
      <c r="Q595">
        <v>10.692500000000001</v>
      </c>
      <c r="S595" s="1">
        <v>40277</v>
      </c>
      <c r="T595">
        <v>10.61</v>
      </c>
      <c r="V595" s="1">
        <v>40277</v>
      </c>
      <c r="W595">
        <v>9.5824999999999996</v>
      </c>
      <c r="Y595" s="1">
        <v>40280</v>
      </c>
      <c r="Z595">
        <v>5.5350000000000001</v>
      </c>
      <c r="AB595" s="1">
        <v>40280</v>
      </c>
      <c r="AC595">
        <v>5.2549999999999999</v>
      </c>
      <c r="AE595" s="1">
        <v>40315</v>
      </c>
      <c r="AF595">
        <v>21.34</v>
      </c>
      <c r="AG595">
        <v>19.010000000000002</v>
      </c>
      <c r="AH595">
        <v>17.43</v>
      </c>
      <c r="AI595">
        <v>18.670000000000002</v>
      </c>
      <c r="AK595" s="1">
        <v>40322</v>
      </c>
      <c r="AL595">
        <v>20.92</v>
      </c>
      <c r="AM595">
        <v>21.81</v>
      </c>
      <c r="AN595">
        <v>17.89</v>
      </c>
      <c r="AO595">
        <v>20.32</v>
      </c>
    </row>
    <row r="596" spans="1:41" x14ac:dyDescent="0.25">
      <c r="A596" s="1">
        <v>40310</v>
      </c>
      <c r="B596">
        <v>28.39</v>
      </c>
      <c r="C596">
        <v>23.56</v>
      </c>
      <c r="D596">
        <v>17.5</v>
      </c>
      <c r="E596">
        <v>17.809999999999999</v>
      </c>
      <c r="G596" s="1">
        <v>40280</v>
      </c>
      <c r="H596">
        <v>10.525</v>
      </c>
      <c r="J596" s="1">
        <v>40280</v>
      </c>
      <c r="K596">
        <v>10.1075</v>
      </c>
      <c r="M596" s="1">
        <v>40280</v>
      </c>
      <c r="N596">
        <v>11.255000000000001</v>
      </c>
      <c r="P596" s="1">
        <v>40280</v>
      </c>
      <c r="Q596">
        <v>10.545</v>
      </c>
      <c r="S596" s="1">
        <v>40280</v>
      </c>
      <c r="T596">
        <v>10.695</v>
      </c>
      <c r="V596" s="1">
        <v>40280</v>
      </c>
      <c r="W596">
        <v>9.69</v>
      </c>
      <c r="Y596" s="1">
        <v>40281</v>
      </c>
      <c r="Z596">
        <v>5.54</v>
      </c>
      <c r="AB596" s="1">
        <v>40281</v>
      </c>
      <c r="AC596">
        <v>5.3650000000000002</v>
      </c>
      <c r="AE596" s="1">
        <v>40316</v>
      </c>
      <c r="AF596">
        <v>21.09</v>
      </c>
      <c r="AG596">
        <v>19.010000000000002</v>
      </c>
      <c r="AH596">
        <v>16.86</v>
      </c>
      <c r="AI596">
        <v>18.649999999999999</v>
      </c>
      <c r="AK596" s="1">
        <v>40323</v>
      </c>
      <c r="AL596">
        <v>23.22</v>
      </c>
      <c r="AM596">
        <v>23.22</v>
      </c>
      <c r="AN596">
        <v>19.11</v>
      </c>
      <c r="AO596">
        <v>20.98</v>
      </c>
    </row>
    <row r="597" spans="1:41" x14ac:dyDescent="0.25">
      <c r="A597" s="1">
        <v>40311</v>
      </c>
      <c r="B597">
        <v>28.13</v>
      </c>
      <c r="C597">
        <v>23.72</v>
      </c>
      <c r="D597">
        <v>17.68</v>
      </c>
      <c r="E597">
        <v>17.940000000000001</v>
      </c>
      <c r="G597" s="1">
        <v>40281</v>
      </c>
      <c r="H597">
        <v>10.234999999999999</v>
      </c>
      <c r="J597" s="1">
        <v>40281</v>
      </c>
      <c r="K597">
        <v>9.7624999999999993</v>
      </c>
      <c r="M597" s="1">
        <v>40281</v>
      </c>
      <c r="N597">
        <v>11.345000000000001</v>
      </c>
      <c r="P597" s="1">
        <v>40281</v>
      </c>
      <c r="Q597">
        <v>10.654999999999999</v>
      </c>
      <c r="S597" s="1">
        <v>40281</v>
      </c>
      <c r="T597">
        <v>10.86</v>
      </c>
      <c r="V597" s="1">
        <v>40281</v>
      </c>
      <c r="W597">
        <v>10.14</v>
      </c>
      <c r="Y597" s="1">
        <v>40282</v>
      </c>
      <c r="Z597">
        <v>5.65</v>
      </c>
      <c r="AB597" s="1">
        <v>40282</v>
      </c>
      <c r="AC597">
        <v>5.4349999999999996</v>
      </c>
      <c r="AE597" s="1">
        <v>40317</v>
      </c>
      <c r="AF597">
        <v>19.7</v>
      </c>
      <c r="AG597">
        <v>19.13</v>
      </c>
      <c r="AH597">
        <v>16.97</v>
      </c>
      <c r="AI597">
        <v>18.71</v>
      </c>
      <c r="AK597" s="1">
        <v>40324</v>
      </c>
      <c r="AL597">
        <v>24.16</v>
      </c>
      <c r="AM597">
        <v>23.35</v>
      </c>
      <c r="AN597">
        <v>19.260000000000002</v>
      </c>
      <c r="AO597">
        <v>21.1</v>
      </c>
    </row>
    <row r="598" spans="1:41" x14ac:dyDescent="0.25">
      <c r="A598" s="1">
        <v>40312</v>
      </c>
      <c r="B598">
        <v>28.73</v>
      </c>
      <c r="C598">
        <v>24.19</v>
      </c>
      <c r="D598">
        <v>18.16</v>
      </c>
      <c r="E598">
        <v>18.23</v>
      </c>
      <c r="G598" s="1">
        <v>40282</v>
      </c>
      <c r="H598">
        <v>10.275</v>
      </c>
      <c r="J598" s="1">
        <v>40282</v>
      </c>
      <c r="K598">
        <v>9.5824999999999996</v>
      </c>
      <c r="M598" s="1">
        <v>40282</v>
      </c>
      <c r="N598">
        <v>11.092499999999999</v>
      </c>
      <c r="P598" s="1">
        <v>40282</v>
      </c>
      <c r="Q598">
        <v>10.387499999999999</v>
      </c>
      <c r="S598" s="1">
        <v>40282</v>
      </c>
      <c r="T598">
        <v>10.43</v>
      </c>
      <c r="V598" s="1">
        <v>40282</v>
      </c>
      <c r="W598">
        <v>9.6675000000000004</v>
      </c>
      <c r="Y598" s="1">
        <v>40283</v>
      </c>
      <c r="Z598">
        <v>6.11</v>
      </c>
      <c r="AB598" s="1">
        <v>40283</v>
      </c>
      <c r="AC598">
        <v>5.82</v>
      </c>
      <c r="AE598" s="1">
        <v>40318</v>
      </c>
      <c r="AF598">
        <v>20.309999999999999</v>
      </c>
      <c r="AG598">
        <v>19.53</v>
      </c>
      <c r="AH598">
        <v>17.18</v>
      </c>
      <c r="AI598">
        <v>18.91</v>
      </c>
      <c r="AK598" s="1">
        <v>40325</v>
      </c>
      <c r="AL598">
        <v>24.94</v>
      </c>
      <c r="AM598">
        <v>23.76</v>
      </c>
      <c r="AN598">
        <v>19.36</v>
      </c>
      <c r="AO598">
        <v>21.1</v>
      </c>
    </row>
    <row r="599" spans="1:41" x14ac:dyDescent="0.25">
      <c r="A599" s="1">
        <v>40315</v>
      </c>
      <c r="B599">
        <v>28.47</v>
      </c>
      <c r="C599">
        <v>24.18</v>
      </c>
      <c r="D599">
        <v>18.149999999999999</v>
      </c>
      <c r="E599">
        <v>18.22</v>
      </c>
      <c r="G599" s="1">
        <v>40283</v>
      </c>
      <c r="H599">
        <v>10.385</v>
      </c>
      <c r="J599" s="1">
        <v>40283</v>
      </c>
      <c r="K599">
        <v>9.5924999999999994</v>
      </c>
      <c r="M599" s="1">
        <v>40283</v>
      </c>
      <c r="N599">
        <v>11.022500000000001</v>
      </c>
      <c r="P599" s="1">
        <v>40283</v>
      </c>
      <c r="Q599">
        <v>10.1</v>
      </c>
      <c r="S599" s="1">
        <v>40283</v>
      </c>
      <c r="T599">
        <v>10.57</v>
      </c>
      <c r="V599" s="1">
        <v>40283</v>
      </c>
      <c r="W599">
        <v>9.625</v>
      </c>
      <c r="Y599" s="1">
        <v>40284</v>
      </c>
      <c r="Z599">
        <v>6.03</v>
      </c>
      <c r="AB599" s="1">
        <v>40284</v>
      </c>
      <c r="AC599">
        <v>5.7824999999999998</v>
      </c>
      <c r="AE599" s="1">
        <v>40322</v>
      </c>
      <c r="AF599">
        <v>20.75</v>
      </c>
      <c r="AG599">
        <v>19.739999999999998</v>
      </c>
      <c r="AH599">
        <v>16.91</v>
      </c>
      <c r="AI599">
        <v>18.739999999999998</v>
      </c>
      <c r="AK599" s="1">
        <v>40326</v>
      </c>
      <c r="AL599">
        <v>25.35</v>
      </c>
      <c r="AM599">
        <v>22.28</v>
      </c>
      <c r="AN599">
        <v>19.22</v>
      </c>
      <c r="AO599">
        <v>21.04</v>
      </c>
    </row>
    <row r="600" spans="1:41" x14ac:dyDescent="0.25">
      <c r="A600" s="1">
        <v>40316</v>
      </c>
      <c r="B600">
        <v>28.75</v>
      </c>
      <c r="C600">
        <v>24.45</v>
      </c>
      <c r="D600">
        <v>18.23</v>
      </c>
      <c r="E600">
        <v>18.37</v>
      </c>
      <c r="G600" s="1">
        <v>40284</v>
      </c>
      <c r="H600">
        <v>10.795</v>
      </c>
      <c r="J600" s="1">
        <v>40284</v>
      </c>
      <c r="K600">
        <v>9.9749999999999996</v>
      </c>
      <c r="M600" s="1">
        <v>40284</v>
      </c>
      <c r="N600">
        <v>11.16</v>
      </c>
      <c r="P600" s="1">
        <v>40284</v>
      </c>
      <c r="Q600">
        <v>10.234999999999999</v>
      </c>
      <c r="S600" s="1">
        <v>40284</v>
      </c>
      <c r="T600">
        <v>10.422499999999999</v>
      </c>
      <c r="V600" s="1">
        <v>40284</v>
      </c>
      <c r="W600">
        <v>9.65</v>
      </c>
      <c r="Y600" s="1">
        <v>40287</v>
      </c>
      <c r="Z600">
        <v>6.1624999999999996</v>
      </c>
      <c r="AB600" s="1">
        <v>40287</v>
      </c>
      <c r="AC600">
        <v>5.7525000000000004</v>
      </c>
      <c r="AE600" s="1">
        <v>40323</v>
      </c>
      <c r="AF600">
        <v>21.5</v>
      </c>
      <c r="AG600">
        <v>20.87</v>
      </c>
      <c r="AH600">
        <v>17.77</v>
      </c>
      <c r="AI600">
        <v>19.170000000000002</v>
      </c>
      <c r="AK600" s="1">
        <v>40329</v>
      </c>
      <c r="AL600">
        <v>25.97</v>
      </c>
      <c r="AM600">
        <v>22.5</v>
      </c>
      <c r="AN600">
        <v>19.170000000000002</v>
      </c>
      <c r="AO600">
        <v>21.08</v>
      </c>
    </row>
    <row r="601" spans="1:41" x14ac:dyDescent="0.25">
      <c r="A601" s="1">
        <v>40317</v>
      </c>
      <c r="B601">
        <v>28.65</v>
      </c>
      <c r="C601">
        <v>24.41</v>
      </c>
      <c r="D601">
        <v>18.149999999999999</v>
      </c>
      <c r="E601">
        <v>18.39</v>
      </c>
      <c r="G601" s="1">
        <v>40287</v>
      </c>
      <c r="H601">
        <v>10.775</v>
      </c>
      <c r="J601" s="1">
        <v>40287</v>
      </c>
      <c r="K601">
        <v>10.16</v>
      </c>
      <c r="M601" s="1">
        <v>40287</v>
      </c>
      <c r="N601">
        <v>11.3225</v>
      </c>
      <c r="P601" s="1">
        <v>40287</v>
      </c>
      <c r="Q601">
        <v>10.567500000000001</v>
      </c>
      <c r="S601" s="1">
        <v>40287</v>
      </c>
      <c r="T601">
        <v>10.86</v>
      </c>
      <c r="V601" s="1">
        <v>40287</v>
      </c>
      <c r="W601">
        <v>10.37</v>
      </c>
      <c r="Y601" s="1">
        <v>40288</v>
      </c>
      <c r="Z601">
        <v>5.9050000000000002</v>
      </c>
      <c r="AB601" s="1">
        <v>40288</v>
      </c>
      <c r="AC601">
        <v>5.7149999999999999</v>
      </c>
      <c r="AE601" s="1">
        <v>40324</v>
      </c>
      <c r="AF601">
        <v>22.14</v>
      </c>
      <c r="AG601">
        <v>21.15</v>
      </c>
      <c r="AH601">
        <v>17.59</v>
      </c>
      <c r="AI601">
        <v>19.16</v>
      </c>
      <c r="AK601" s="1">
        <v>40330</v>
      </c>
      <c r="AL601">
        <v>24.12</v>
      </c>
      <c r="AM601">
        <v>22.24</v>
      </c>
      <c r="AN601">
        <v>19.3</v>
      </c>
      <c r="AO601">
        <v>21.15</v>
      </c>
    </row>
    <row r="602" spans="1:41" x14ac:dyDescent="0.25">
      <c r="A602" s="1">
        <v>40318</v>
      </c>
      <c r="B602">
        <v>31.11</v>
      </c>
      <c r="C602">
        <v>26.71</v>
      </c>
      <c r="D602">
        <v>19.989999999999998</v>
      </c>
      <c r="E602">
        <v>19.53</v>
      </c>
      <c r="G602" s="1">
        <v>40288</v>
      </c>
      <c r="H602">
        <v>10.58</v>
      </c>
      <c r="J602" s="1">
        <v>40288</v>
      </c>
      <c r="K602">
        <v>9.9350000000000005</v>
      </c>
      <c r="M602" s="1">
        <v>40288</v>
      </c>
      <c r="N602">
        <v>11.0025</v>
      </c>
      <c r="P602" s="1">
        <v>40288</v>
      </c>
      <c r="Q602">
        <v>10.157500000000001</v>
      </c>
      <c r="S602" s="1">
        <v>40288</v>
      </c>
      <c r="T602">
        <v>10.68</v>
      </c>
      <c r="V602" s="1">
        <v>40288</v>
      </c>
      <c r="W602">
        <v>10.115</v>
      </c>
      <c r="Y602" s="1">
        <v>40289</v>
      </c>
      <c r="Z602">
        <v>5.9249999999999998</v>
      </c>
      <c r="AB602" s="1">
        <v>40289</v>
      </c>
      <c r="AC602">
        <v>5.37</v>
      </c>
      <c r="AE602" s="1">
        <v>40325</v>
      </c>
      <c r="AF602">
        <v>23.35</v>
      </c>
      <c r="AG602">
        <v>21.18</v>
      </c>
      <c r="AH602">
        <v>17.87</v>
      </c>
      <c r="AI602">
        <v>19.34</v>
      </c>
      <c r="AK602" s="1">
        <v>40331</v>
      </c>
      <c r="AL602">
        <v>23.96</v>
      </c>
      <c r="AM602">
        <v>22.43</v>
      </c>
      <c r="AN602">
        <v>19.45</v>
      </c>
      <c r="AO602">
        <v>21.18</v>
      </c>
    </row>
    <row r="603" spans="1:41" x14ac:dyDescent="0.25">
      <c r="A603" s="1">
        <v>40319</v>
      </c>
      <c r="B603">
        <v>32.119999999999997</v>
      </c>
      <c r="C603">
        <v>27.24</v>
      </c>
      <c r="D603">
        <v>20.25</v>
      </c>
      <c r="E603">
        <v>19.649999999999999</v>
      </c>
      <c r="G603" s="1">
        <v>40289</v>
      </c>
      <c r="H603">
        <v>10.67</v>
      </c>
      <c r="J603" s="1">
        <v>40289</v>
      </c>
      <c r="K603">
        <v>9.9749999999999996</v>
      </c>
      <c r="M603" s="1">
        <v>40289</v>
      </c>
      <c r="N603">
        <v>10.904999999999999</v>
      </c>
      <c r="P603" s="1">
        <v>40289</v>
      </c>
      <c r="Q603">
        <v>10.035</v>
      </c>
      <c r="S603" s="1">
        <v>40289</v>
      </c>
      <c r="T603">
        <v>10.815</v>
      </c>
      <c r="V603" s="1">
        <v>40289</v>
      </c>
      <c r="W603">
        <v>10.205</v>
      </c>
      <c r="Y603" s="1">
        <v>40290</v>
      </c>
      <c r="Z603">
        <v>6.04</v>
      </c>
      <c r="AB603" s="1">
        <v>40290</v>
      </c>
      <c r="AC603">
        <v>5.56</v>
      </c>
      <c r="AE603" s="1">
        <v>40326</v>
      </c>
      <c r="AF603">
        <v>23.99</v>
      </c>
      <c r="AG603">
        <v>21.46</v>
      </c>
      <c r="AH603">
        <v>18.02</v>
      </c>
      <c r="AI603">
        <v>19.440000000000001</v>
      </c>
      <c r="AK603" s="1">
        <v>40332</v>
      </c>
      <c r="AL603">
        <v>25.73</v>
      </c>
      <c r="AM603">
        <v>23.68</v>
      </c>
      <c r="AN603">
        <v>20.079999999999998</v>
      </c>
      <c r="AO603">
        <v>21.58</v>
      </c>
    </row>
    <row r="604" spans="1:41" x14ac:dyDescent="0.25">
      <c r="A604" s="1">
        <v>40322</v>
      </c>
      <c r="B604">
        <v>31.49</v>
      </c>
      <c r="C604">
        <v>27.37</v>
      </c>
      <c r="D604">
        <v>20.3</v>
      </c>
      <c r="E604">
        <v>19.760000000000002</v>
      </c>
      <c r="G604" s="1">
        <v>40290</v>
      </c>
      <c r="H604">
        <v>11.425000000000001</v>
      </c>
      <c r="J604" s="1">
        <v>40290</v>
      </c>
      <c r="K604">
        <v>10.715</v>
      </c>
      <c r="M604" s="1">
        <v>40290</v>
      </c>
      <c r="N604">
        <v>10.925000000000001</v>
      </c>
      <c r="P604" s="1">
        <v>40290</v>
      </c>
      <c r="Q604">
        <v>10.012499999999999</v>
      </c>
      <c r="S604" s="1">
        <v>40290</v>
      </c>
      <c r="T604">
        <v>10.130000000000001</v>
      </c>
      <c r="V604" s="1">
        <v>40290</v>
      </c>
      <c r="W604">
        <v>9.6300000000000008</v>
      </c>
      <c r="Y604" s="1">
        <v>40291</v>
      </c>
      <c r="Z604">
        <v>5.9649999999999999</v>
      </c>
      <c r="AB604" s="1">
        <v>40291</v>
      </c>
      <c r="AC604">
        <v>5.5549999999999997</v>
      </c>
      <c r="AE604" s="1">
        <v>40329</v>
      </c>
      <c r="AF604">
        <v>24.17</v>
      </c>
      <c r="AG604">
        <v>21.78</v>
      </c>
      <c r="AH604">
        <v>18.03</v>
      </c>
      <c r="AI604">
        <v>19.52</v>
      </c>
      <c r="AK604" s="1">
        <v>40333</v>
      </c>
      <c r="AL604">
        <v>25.12</v>
      </c>
      <c r="AM604">
        <v>22.7</v>
      </c>
      <c r="AN604">
        <v>20.079999999999998</v>
      </c>
      <c r="AO604">
        <v>21.51</v>
      </c>
    </row>
    <row r="605" spans="1:41" x14ac:dyDescent="0.25">
      <c r="A605" s="1">
        <v>40323</v>
      </c>
      <c r="B605">
        <v>31.25</v>
      </c>
      <c r="C605">
        <v>27.01</v>
      </c>
      <c r="D605">
        <v>20.29</v>
      </c>
      <c r="E605">
        <v>19.68</v>
      </c>
      <c r="G605" s="1">
        <v>40291</v>
      </c>
      <c r="H605">
        <v>11.4575</v>
      </c>
      <c r="J605" s="1">
        <v>40291</v>
      </c>
      <c r="K605">
        <v>10.855</v>
      </c>
      <c r="M605" s="1">
        <v>40291</v>
      </c>
      <c r="N605">
        <v>10.96</v>
      </c>
      <c r="P605" s="1">
        <v>40291</v>
      </c>
      <c r="Q605">
        <v>10.185</v>
      </c>
      <c r="S605" s="1">
        <v>40291</v>
      </c>
      <c r="T605">
        <v>10.115</v>
      </c>
      <c r="V605" s="1">
        <v>40291</v>
      </c>
      <c r="W605">
        <v>9.7850000000000001</v>
      </c>
      <c r="Y605" s="1">
        <v>40294</v>
      </c>
      <c r="Z605">
        <v>5.8475000000000001</v>
      </c>
      <c r="AB605" s="1">
        <v>40294</v>
      </c>
      <c r="AC605">
        <v>5.5075000000000003</v>
      </c>
      <c r="AE605" s="1">
        <v>40330</v>
      </c>
      <c r="AF605">
        <v>23.93</v>
      </c>
      <c r="AG605">
        <v>21.26</v>
      </c>
      <c r="AH605">
        <v>17.7</v>
      </c>
      <c r="AI605">
        <v>19.510000000000002</v>
      </c>
      <c r="AK605" s="1">
        <v>40336</v>
      </c>
      <c r="AL605">
        <v>26.54</v>
      </c>
      <c r="AM605">
        <v>23.63</v>
      </c>
      <c r="AN605">
        <v>20.55</v>
      </c>
      <c r="AO605">
        <v>21.53</v>
      </c>
    </row>
    <row r="606" spans="1:41" x14ac:dyDescent="0.25">
      <c r="A606" s="1">
        <v>40324</v>
      </c>
      <c r="B606">
        <v>30.42</v>
      </c>
      <c r="C606">
        <v>26.97</v>
      </c>
      <c r="D606">
        <v>20.309999999999999</v>
      </c>
      <c r="E606">
        <v>19.57</v>
      </c>
      <c r="G606" s="1">
        <v>40294</v>
      </c>
      <c r="H606">
        <v>11.355</v>
      </c>
      <c r="J606" s="1">
        <v>40294</v>
      </c>
      <c r="K606">
        <v>10.9125</v>
      </c>
      <c r="M606" s="1">
        <v>40294</v>
      </c>
      <c r="N606">
        <v>10.91</v>
      </c>
      <c r="P606" s="1">
        <v>40294</v>
      </c>
      <c r="Q606">
        <v>10.285</v>
      </c>
      <c r="S606" s="1">
        <v>40294</v>
      </c>
      <c r="T606">
        <v>9.8874999999999993</v>
      </c>
      <c r="V606" s="1">
        <v>40294</v>
      </c>
      <c r="W606">
        <v>9.6325000000000003</v>
      </c>
      <c r="Y606" s="1">
        <v>40295</v>
      </c>
      <c r="Z606">
        <v>5.5750000000000002</v>
      </c>
      <c r="AB606" s="1">
        <v>40295</v>
      </c>
      <c r="AC606">
        <v>5.38</v>
      </c>
      <c r="AE606" s="1">
        <v>40332</v>
      </c>
      <c r="AF606">
        <v>25.54</v>
      </c>
      <c r="AG606">
        <v>22.22</v>
      </c>
      <c r="AH606">
        <v>18.27</v>
      </c>
      <c r="AI606">
        <v>19.43</v>
      </c>
      <c r="AK606" s="1">
        <v>40337</v>
      </c>
      <c r="AL606">
        <v>26.54</v>
      </c>
      <c r="AM606">
        <v>23.63</v>
      </c>
      <c r="AN606">
        <v>20.46</v>
      </c>
      <c r="AO606">
        <v>21.51</v>
      </c>
    </row>
    <row r="607" spans="1:41" x14ac:dyDescent="0.25">
      <c r="A607" s="1">
        <v>40325</v>
      </c>
      <c r="B607">
        <v>33.299999999999997</v>
      </c>
      <c r="C607">
        <v>28.84</v>
      </c>
      <c r="D607">
        <v>21.46</v>
      </c>
      <c r="E607">
        <v>20.3</v>
      </c>
      <c r="G607" s="1">
        <v>40295</v>
      </c>
      <c r="H607">
        <v>12.305</v>
      </c>
      <c r="J607" s="1">
        <v>40295</v>
      </c>
      <c r="K607">
        <v>12.06</v>
      </c>
      <c r="M607" s="1">
        <v>40295</v>
      </c>
      <c r="N607">
        <v>11.15</v>
      </c>
      <c r="P607" s="1">
        <v>40295</v>
      </c>
      <c r="Q607">
        <v>10.72</v>
      </c>
      <c r="S607" s="1">
        <v>40295</v>
      </c>
      <c r="T607">
        <v>9.9499999999999993</v>
      </c>
      <c r="V607" s="1">
        <v>40295</v>
      </c>
      <c r="W607">
        <v>9.6199999999999992</v>
      </c>
      <c r="Y607" s="1">
        <v>40296</v>
      </c>
      <c r="Z607">
        <v>5.7</v>
      </c>
      <c r="AB607" s="1">
        <v>40296</v>
      </c>
      <c r="AC607">
        <v>5.4574999999999996</v>
      </c>
      <c r="AE607" s="1">
        <v>40333</v>
      </c>
      <c r="AF607">
        <v>24.49</v>
      </c>
      <c r="AG607">
        <v>21.49</v>
      </c>
      <c r="AH607">
        <v>18.28</v>
      </c>
      <c r="AI607">
        <v>19.399999999999999</v>
      </c>
      <c r="AK607" s="1">
        <v>40338</v>
      </c>
      <c r="AL607">
        <v>24.79</v>
      </c>
      <c r="AM607">
        <v>23.72</v>
      </c>
      <c r="AN607">
        <v>20.07</v>
      </c>
      <c r="AO607">
        <v>20.75</v>
      </c>
    </row>
    <row r="608" spans="1:41" x14ac:dyDescent="0.25">
      <c r="A608" s="1">
        <v>40326</v>
      </c>
      <c r="B608">
        <v>32.76</v>
      </c>
      <c r="C608">
        <v>28.9</v>
      </c>
      <c r="D608">
        <v>21.39</v>
      </c>
      <c r="E608">
        <v>20.149999999999999</v>
      </c>
      <c r="G608" s="1">
        <v>40296</v>
      </c>
      <c r="H608">
        <v>12.4</v>
      </c>
      <c r="J608" s="1">
        <v>40296</v>
      </c>
      <c r="K608">
        <v>12.295</v>
      </c>
      <c r="M608" s="1">
        <v>40296</v>
      </c>
      <c r="N608">
        <v>11.315</v>
      </c>
      <c r="P608" s="1">
        <v>40296</v>
      </c>
      <c r="Q608">
        <v>10.6675</v>
      </c>
      <c r="S608" s="1">
        <v>40296</v>
      </c>
      <c r="T608">
        <v>10.817500000000001</v>
      </c>
      <c r="V608" s="1">
        <v>40296</v>
      </c>
      <c r="W608">
        <v>10.555</v>
      </c>
      <c r="Y608" s="1">
        <v>40297</v>
      </c>
      <c r="Z608">
        <v>5.51</v>
      </c>
      <c r="AB608" s="1">
        <v>40297</v>
      </c>
      <c r="AC608">
        <v>5.33</v>
      </c>
      <c r="AE608" s="1">
        <v>40336</v>
      </c>
      <c r="AF608">
        <v>23.7</v>
      </c>
      <c r="AG608">
        <v>21.93</v>
      </c>
      <c r="AH608">
        <v>18.59</v>
      </c>
      <c r="AI608">
        <v>19.3</v>
      </c>
      <c r="AK608" s="1">
        <v>40339</v>
      </c>
      <c r="AL608">
        <v>25.87</v>
      </c>
      <c r="AM608">
        <v>24.45</v>
      </c>
      <c r="AN608">
        <v>20.350000000000001</v>
      </c>
      <c r="AO608">
        <v>20.92</v>
      </c>
    </row>
    <row r="609" spans="1:41" x14ac:dyDescent="0.25">
      <c r="A609" s="1">
        <v>40330</v>
      </c>
      <c r="B609">
        <v>32.29</v>
      </c>
      <c r="C609">
        <v>28.97</v>
      </c>
      <c r="D609">
        <v>21.67</v>
      </c>
      <c r="E609">
        <v>20</v>
      </c>
      <c r="G609" s="1">
        <v>40297</v>
      </c>
      <c r="H609">
        <v>11.86</v>
      </c>
      <c r="J609" s="1">
        <v>40297</v>
      </c>
      <c r="K609">
        <v>11.404999999999999</v>
      </c>
      <c r="M609" s="1">
        <v>40297</v>
      </c>
      <c r="N609">
        <v>10.96</v>
      </c>
      <c r="P609" s="1">
        <v>40297</v>
      </c>
      <c r="Q609">
        <v>10.085000000000001</v>
      </c>
      <c r="S609" s="1">
        <v>40297</v>
      </c>
      <c r="T609">
        <v>10.494999999999999</v>
      </c>
      <c r="V609" s="1">
        <v>40297</v>
      </c>
      <c r="W609">
        <v>10.02</v>
      </c>
      <c r="Y609" s="1">
        <v>40298</v>
      </c>
      <c r="Z609">
        <v>5.47</v>
      </c>
      <c r="AB609" s="1">
        <v>40298</v>
      </c>
      <c r="AC609">
        <v>5.3049999999999997</v>
      </c>
      <c r="AE609" s="1">
        <v>40337</v>
      </c>
      <c r="AF609">
        <v>22.8</v>
      </c>
      <c r="AG609">
        <v>22.14</v>
      </c>
      <c r="AH609">
        <v>18.66</v>
      </c>
      <c r="AI609">
        <v>19.29</v>
      </c>
      <c r="AK609" s="1">
        <v>40340</v>
      </c>
      <c r="AL609">
        <v>25.87</v>
      </c>
      <c r="AM609">
        <v>25.15</v>
      </c>
      <c r="AN609">
        <v>20.68</v>
      </c>
      <c r="AO609">
        <v>20.89</v>
      </c>
    </row>
    <row r="610" spans="1:41" x14ac:dyDescent="0.25">
      <c r="A610" s="1">
        <v>40331</v>
      </c>
      <c r="B610">
        <v>34.159999999999997</v>
      </c>
      <c r="C610">
        <v>30.3</v>
      </c>
      <c r="D610">
        <v>22.37</v>
      </c>
      <c r="E610">
        <v>20.46</v>
      </c>
      <c r="G610" s="1">
        <v>40298</v>
      </c>
      <c r="H610">
        <v>11.664999999999999</v>
      </c>
      <c r="J610" s="1">
        <v>40298</v>
      </c>
      <c r="K610">
        <v>11.195</v>
      </c>
      <c r="M610" s="1">
        <v>40298</v>
      </c>
      <c r="N610">
        <v>10.887499999999999</v>
      </c>
      <c r="P610" s="1">
        <v>40298</v>
      </c>
      <c r="Q610">
        <v>10.15</v>
      </c>
      <c r="S610" s="1">
        <v>40298</v>
      </c>
      <c r="T610">
        <v>9.9700000000000006</v>
      </c>
      <c r="V610" s="1">
        <v>40298</v>
      </c>
      <c r="W610">
        <v>9.6</v>
      </c>
      <c r="Y610" s="1">
        <v>40301</v>
      </c>
      <c r="Z610">
        <v>5.46</v>
      </c>
      <c r="AB610" s="1">
        <v>40301</v>
      </c>
      <c r="AC610">
        <v>5.27</v>
      </c>
      <c r="AE610" s="1">
        <v>40338</v>
      </c>
      <c r="AF610">
        <v>22.71</v>
      </c>
      <c r="AG610">
        <v>21.84</v>
      </c>
      <c r="AH610">
        <v>18.59</v>
      </c>
      <c r="AI610">
        <v>19.18</v>
      </c>
      <c r="AK610" s="1">
        <v>40343</v>
      </c>
      <c r="AL610">
        <v>26.39</v>
      </c>
      <c r="AM610">
        <v>25.54</v>
      </c>
      <c r="AN610">
        <v>20.82</v>
      </c>
      <c r="AO610">
        <v>20.97</v>
      </c>
    </row>
    <row r="611" spans="1:41" x14ac:dyDescent="0.25">
      <c r="A611" s="1">
        <v>40332</v>
      </c>
      <c r="B611">
        <v>32.19</v>
      </c>
      <c r="C611">
        <v>30.33</v>
      </c>
      <c r="D611">
        <v>22.36</v>
      </c>
      <c r="E611">
        <v>20.46</v>
      </c>
      <c r="G611" s="1">
        <v>40301</v>
      </c>
      <c r="H611">
        <v>11.75</v>
      </c>
      <c r="J611" s="1">
        <v>40301</v>
      </c>
      <c r="K611">
        <v>11.345000000000001</v>
      </c>
      <c r="M611" s="1">
        <v>40301</v>
      </c>
      <c r="N611">
        <v>10.984999999999999</v>
      </c>
      <c r="P611" s="1">
        <v>40301</v>
      </c>
      <c r="Q611">
        <v>10.345000000000001</v>
      </c>
      <c r="S611" s="1">
        <v>40301</v>
      </c>
      <c r="T611">
        <v>10.35</v>
      </c>
      <c r="V611" s="1">
        <v>40301</v>
      </c>
      <c r="W611">
        <v>9.83</v>
      </c>
      <c r="Y611" s="1">
        <v>40302</v>
      </c>
      <c r="Z611">
        <v>5.29</v>
      </c>
      <c r="AB611" s="1">
        <v>40302</v>
      </c>
      <c r="AC611">
        <v>4.875</v>
      </c>
      <c r="AE611" s="1">
        <v>40339</v>
      </c>
      <c r="AF611">
        <v>22.7</v>
      </c>
      <c r="AG611">
        <v>21.88</v>
      </c>
      <c r="AH611">
        <v>18.59</v>
      </c>
      <c r="AI611">
        <v>18.690000000000001</v>
      </c>
      <c r="AK611" s="1">
        <v>40344</v>
      </c>
      <c r="AL611">
        <v>26.65</v>
      </c>
      <c r="AM611">
        <v>24.28</v>
      </c>
      <c r="AN611">
        <v>20.92</v>
      </c>
      <c r="AO611">
        <v>20.87</v>
      </c>
    </row>
    <row r="612" spans="1:41" x14ac:dyDescent="0.25">
      <c r="A612" s="1">
        <v>40333</v>
      </c>
      <c r="B612">
        <v>34.200000000000003</v>
      </c>
      <c r="C612">
        <v>31.6</v>
      </c>
      <c r="D612">
        <v>23.47</v>
      </c>
      <c r="E612">
        <v>21.31</v>
      </c>
      <c r="G612" s="1">
        <v>40302</v>
      </c>
      <c r="H612">
        <v>12.6175</v>
      </c>
      <c r="J612" s="1">
        <v>40302</v>
      </c>
      <c r="K612">
        <v>12.164999999999999</v>
      </c>
      <c r="M612" s="1">
        <v>40302</v>
      </c>
      <c r="N612">
        <v>11.27</v>
      </c>
      <c r="P612" s="1">
        <v>40302</v>
      </c>
      <c r="Q612">
        <v>10.61</v>
      </c>
      <c r="S612" s="1">
        <v>40302</v>
      </c>
      <c r="T612">
        <v>10.295</v>
      </c>
      <c r="V612" s="1">
        <v>40302</v>
      </c>
      <c r="W612">
        <v>9.7200000000000006</v>
      </c>
      <c r="Y612" s="1">
        <v>40303</v>
      </c>
      <c r="Z612">
        <v>5.38</v>
      </c>
      <c r="AB612" s="1">
        <v>40303</v>
      </c>
      <c r="AC612">
        <v>5.0625</v>
      </c>
      <c r="AE612" s="1">
        <v>40340</v>
      </c>
      <c r="AF612">
        <v>22.44</v>
      </c>
      <c r="AG612">
        <v>22.39</v>
      </c>
      <c r="AH612">
        <v>18.260000000000002</v>
      </c>
      <c r="AI612">
        <v>18.88</v>
      </c>
      <c r="AK612" s="1">
        <v>40346</v>
      </c>
      <c r="AL612">
        <v>25.95</v>
      </c>
      <c r="AM612">
        <v>24.02</v>
      </c>
      <c r="AN612">
        <v>21</v>
      </c>
      <c r="AO612">
        <v>20.8</v>
      </c>
    </row>
    <row r="613" spans="1:41" x14ac:dyDescent="0.25">
      <c r="A613" s="1">
        <v>40336</v>
      </c>
      <c r="B613">
        <v>29.46</v>
      </c>
      <c r="C613">
        <v>31.72</v>
      </c>
      <c r="D613">
        <v>23.61</v>
      </c>
      <c r="E613">
        <v>21.34</v>
      </c>
      <c r="G613" s="1">
        <v>40303</v>
      </c>
      <c r="H613">
        <v>13.445</v>
      </c>
      <c r="J613" s="1">
        <v>40303</v>
      </c>
      <c r="K613">
        <v>13.33</v>
      </c>
      <c r="M613" s="1">
        <v>40303</v>
      </c>
      <c r="N613">
        <v>11.895</v>
      </c>
      <c r="P613" s="1">
        <v>40303</v>
      </c>
      <c r="Q613">
        <v>11.34</v>
      </c>
      <c r="S613" s="1">
        <v>40303</v>
      </c>
      <c r="T613">
        <v>11.08</v>
      </c>
      <c r="V613" s="1">
        <v>40303</v>
      </c>
      <c r="W613">
        <v>10.64</v>
      </c>
      <c r="Y613" s="1">
        <v>40304</v>
      </c>
      <c r="Z613">
        <v>5.66</v>
      </c>
      <c r="AB613" s="1">
        <v>40304</v>
      </c>
      <c r="AC613">
        <v>5.3849999999999998</v>
      </c>
      <c r="AE613" s="1">
        <v>40343</v>
      </c>
      <c r="AF613">
        <v>22.76</v>
      </c>
      <c r="AG613">
        <v>22.62</v>
      </c>
      <c r="AH613">
        <v>18.34</v>
      </c>
      <c r="AI613">
        <v>18.91</v>
      </c>
      <c r="AK613" s="1">
        <v>40347</v>
      </c>
      <c r="AL613">
        <v>23.94</v>
      </c>
      <c r="AM613">
        <v>24.03</v>
      </c>
      <c r="AN613">
        <v>21</v>
      </c>
      <c r="AO613">
        <v>20.63</v>
      </c>
    </row>
    <row r="614" spans="1:41" x14ac:dyDescent="0.25">
      <c r="A614" s="1">
        <v>40337</v>
      </c>
      <c r="B614">
        <v>30.06</v>
      </c>
      <c r="C614">
        <v>31.51</v>
      </c>
      <c r="D614">
        <v>23.75</v>
      </c>
      <c r="E614">
        <v>21.36</v>
      </c>
      <c r="G614" s="1">
        <v>40304</v>
      </c>
      <c r="H614">
        <v>15.567500000000001</v>
      </c>
      <c r="J614" s="1">
        <v>40304</v>
      </c>
      <c r="K614">
        <v>16.227499999999999</v>
      </c>
      <c r="M614" s="1">
        <v>40304</v>
      </c>
      <c r="N614">
        <v>14.02</v>
      </c>
      <c r="P614" s="1">
        <v>40304</v>
      </c>
      <c r="Q614">
        <v>14.05</v>
      </c>
      <c r="S614" s="1">
        <v>40304</v>
      </c>
      <c r="T614">
        <v>12.775</v>
      </c>
      <c r="V614" s="1">
        <v>40304</v>
      </c>
      <c r="W614">
        <v>12.817500000000001</v>
      </c>
      <c r="Y614" s="1">
        <v>40305</v>
      </c>
      <c r="Z614">
        <v>6.2649999999999997</v>
      </c>
      <c r="AB614" s="1">
        <v>40305</v>
      </c>
      <c r="AC614">
        <v>6.06</v>
      </c>
      <c r="AE614" s="1">
        <v>40344</v>
      </c>
      <c r="AF614">
        <v>20.329999999999998</v>
      </c>
      <c r="AG614">
        <v>22.46</v>
      </c>
      <c r="AH614">
        <v>18.29</v>
      </c>
      <c r="AI614">
        <v>18.8</v>
      </c>
      <c r="AK614" s="1">
        <v>40350</v>
      </c>
      <c r="AL614">
        <v>24.51</v>
      </c>
      <c r="AM614">
        <v>24.4</v>
      </c>
      <c r="AN614">
        <v>21.37</v>
      </c>
      <c r="AO614">
        <v>20.88</v>
      </c>
    </row>
    <row r="615" spans="1:41" x14ac:dyDescent="0.25">
      <c r="A615" s="1">
        <v>40338</v>
      </c>
      <c r="B615">
        <v>29.21</v>
      </c>
      <c r="C615">
        <v>31.36</v>
      </c>
      <c r="D615">
        <v>23.69</v>
      </c>
      <c r="E615">
        <v>21.24</v>
      </c>
      <c r="G615" s="1">
        <v>40305</v>
      </c>
      <c r="H615">
        <v>14.97</v>
      </c>
      <c r="J615" s="1">
        <v>40305</v>
      </c>
      <c r="K615">
        <v>15.59</v>
      </c>
      <c r="M615" s="1">
        <v>40305</v>
      </c>
      <c r="N615">
        <v>14.305</v>
      </c>
      <c r="P615" s="1">
        <v>40305</v>
      </c>
      <c r="Q615">
        <v>15.355</v>
      </c>
      <c r="S615" s="1">
        <v>40305</v>
      </c>
      <c r="T615">
        <v>15.05</v>
      </c>
      <c r="V615" s="1">
        <v>40305</v>
      </c>
      <c r="W615">
        <v>15.885</v>
      </c>
      <c r="Y615" s="1">
        <v>40308</v>
      </c>
      <c r="Z615">
        <v>5.8150000000000004</v>
      </c>
      <c r="AB615" s="1">
        <v>40308</v>
      </c>
      <c r="AC615">
        <v>5.5875000000000004</v>
      </c>
      <c r="AE615" s="1">
        <v>40345</v>
      </c>
      <c r="AF615">
        <v>20.37</v>
      </c>
      <c r="AG615">
        <v>22.35</v>
      </c>
      <c r="AH615">
        <v>18.28</v>
      </c>
      <c r="AI615">
        <v>18.86</v>
      </c>
      <c r="AK615" s="1">
        <v>40351</v>
      </c>
      <c r="AL615">
        <v>20.51</v>
      </c>
      <c r="AM615">
        <v>24.32</v>
      </c>
      <c r="AN615">
        <v>21.28</v>
      </c>
      <c r="AO615">
        <v>19.45</v>
      </c>
    </row>
    <row r="616" spans="1:41" x14ac:dyDescent="0.25">
      <c r="A616" s="1">
        <v>40339</v>
      </c>
      <c r="B616">
        <v>31.73</v>
      </c>
      <c r="C616">
        <v>32.53</v>
      </c>
      <c r="D616">
        <v>24.51</v>
      </c>
      <c r="E616">
        <v>21.71</v>
      </c>
      <c r="G616" s="1">
        <v>40308</v>
      </c>
      <c r="H616">
        <v>14.02</v>
      </c>
      <c r="J616" s="1">
        <v>40308</v>
      </c>
      <c r="K616">
        <v>14.7</v>
      </c>
      <c r="M616" s="1">
        <v>40308</v>
      </c>
      <c r="N616">
        <v>13.41</v>
      </c>
      <c r="P616" s="1">
        <v>40308</v>
      </c>
      <c r="Q616">
        <v>13.64</v>
      </c>
      <c r="S616" s="1">
        <v>40308</v>
      </c>
      <c r="T616">
        <v>13.07</v>
      </c>
      <c r="V616" s="1">
        <v>40308</v>
      </c>
      <c r="W616">
        <v>13.53</v>
      </c>
      <c r="Y616" s="1">
        <v>40309</v>
      </c>
      <c r="Z616">
        <v>5.84</v>
      </c>
      <c r="AB616" s="1">
        <v>40309</v>
      </c>
      <c r="AC616">
        <v>5.6349999999999998</v>
      </c>
      <c r="AE616" s="1">
        <v>40346</v>
      </c>
      <c r="AF616">
        <v>19.89</v>
      </c>
      <c r="AG616">
        <v>22.35</v>
      </c>
      <c r="AH616">
        <v>18.22</v>
      </c>
      <c r="AI616">
        <v>18</v>
      </c>
      <c r="AK616" s="1">
        <v>40352</v>
      </c>
      <c r="AL616">
        <v>20.48</v>
      </c>
      <c r="AM616">
        <v>24.35</v>
      </c>
      <c r="AN616">
        <v>21.28</v>
      </c>
      <c r="AO616">
        <v>19.47</v>
      </c>
    </row>
    <row r="617" spans="1:41" x14ac:dyDescent="0.25">
      <c r="A617" s="1">
        <v>40340</v>
      </c>
      <c r="B617">
        <v>31.23</v>
      </c>
      <c r="C617">
        <v>32.35</v>
      </c>
      <c r="D617">
        <v>24.53</v>
      </c>
      <c r="E617">
        <v>21.7</v>
      </c>
      <c r="G617" s="1">
        <v>40309</v>
      </c>
      <c r="H617">
        <v>14.31</v>
      </c>
      <c r="J617" s="1">
        <v>40309</v>
      </c>
      <c r="K617">
        <v>14.805</v>
      </c>
      <c r="M617" s="1">
        <v>40309</v>
      </c>
      <c r="N617">
        <v>13.532500000000001</v>
      </c>
      <c r="P617" s="1">
        <v>40309</v>
      </c>
      <c r="Q617">
        <v>13.605</v>
      </c>
      <c r="S617" s="1">
        <v>40309</v>
      </c>
      <c r="T617">
        <v>13.5275</v>
      </c>
      <c r="V617" s="1">
        <v>40309</v>
      </c>
      <c r="W617">
        <v>13.7425</v>
      </c>
      <c r="Y617" s="1">
        <v>40310</v>
      </c>
      <c r="Z617">
        <v>5.87</v>
      </c>
      <c r="AB617" s="1">
        <v>40310</v>
      </c>
      <c r="AC617">
        <v>5.8049999999999997</v>
      </c>
      <c r="AE617" s="1">
        <v>40347</v>
      </c>
      <c r="AF617">
        <v>18.32</v>
      </c>
      <c r="AG617">
        <v>21.45</v>
      </c>
      <c r="AH617">
        <v>18.22</v>
      </c>
      <c r="AI617">
        <v>17.93</v>
      </c>
      <c r="AK617" s="1">
        <v>40353</v>
      </c>
      <c r="AL617">
        <v>20.27</v>
      </c>
      <c r="AM617">
        <v>23.39</v>
      </c>
      <c r="AN617">
        <v>21.26</v>
      </c>
      <c r="AO617">
        <v>19.47</v>
      </c>
    </row>
    <row r="618" spans="1:41" x14ac:dyDescent="0.25">
      <c r="A618" s="1">
        <v>40343</v>
      </c>
      <c r="B618">
        <v>31.21</v>
      </c>
      <c r="C618">
        <v>31.98</v>
      </c>
      <c r="D618">
        <v>24.52</v>
      </c>
      <c r="E618">
        <v>21.01</v>
      </c>
      <c r="G618" s="1">
        <v>40310</v>
      </c>
      <c r="H618">
        <v>13.53</v>
      </c>
      <c r="J618" s="1">
        <v>40310</v>
      </c>
      <c r="K618">
        <v>13.645</v>
      </c>
      <c r="M618" s="1">
        <v>40310</v>
      </c>
      <c r="N618">
        <v>12.885</v>
      </c>
      <c r="P618" s="1">
        <v>40310</v>
      </c>
      <c r="Q618">
        <v>12.59</v>
      </c>
      <c r="S618" s="1">
        <v>40310</v>
      </c>
      <c r="T618">
        <v>13.425000000000001</v>
      </c>
      <c r="V618" s="1">
        <v>40310</v>
      </c>
      <c r="W618">
        <v>13.5725</v>
      </c>
      <c r="Y618" s="1">
        <v>40311</v>
      </c>
      <c r="Z618">
        <v>5.59</v>
      </c>
      <c r="AB618" s="1">
        <v>40311</v>
      </c>
      <c r="AC618">
        <v>5.4</v>
      </c>
      <c r="AE618" s="1">
        <v>40350</v>
      </c>
      <c r="AF618">
        <v>18.98</v>
      </c>
      <c r="AG618">
        <v>20.67</v>
      </c>
      <c r="AH618">
        <v>18.55</v>
      </c>
      <c r="AI618">
        <v>18.03</v>
      </c>
      <c r="AK618" s="1">
        <v>40354</v>
      </c>
      <c r="AL618">
        <v>21.2</v>
      </c>
      <c r="AM618">
        <v>23.78</v>
      </c>
      <c r="AN618">
        <v>21.31</v>
      </c>
      <c r="AO618">
        <v>19.36</v>
      </c>
    </row>
    <row r="619" spans="1:41" x14ac:dyDescent="0.25">
      <c r="A619" s="1">
        <v>40344</v>
      </c>
      <c r="B619">
        <v>32.19</v>
      </c>
      <c r="C619">
        <v>32.270000000000003</v>
      </c>
      <c r="D619">
        <v>25.01</v>
      </c>
      <c r="E619">
        <v>21.37</v>
      </c>
      <c r="G619" s="1">
        <v>40311</v>
      </c>
      <c r="H619">
        <v>13.1175</v>
      </c>
      <c r="J619" s="1">
        <v>40311</v>
      </c>
      <c r="K619">
        <v>13.074999999999999</v>
      </c>
      <c r="M619" s="1">
        <v>40311</v>
      </c>
      <c r="N619">
        <v>12.315</v>
      </c>
      <c r="P619" s="1">
        <v>40311</v>
      </c>
      <c r="Q619">
        <v>11.88</v>
      </c>
      <c r="S619" s="1">
        <v>40311</v>
      </c>
      <c r="T619">
        <v>12.46</v>
      </c>
      <c r="V619" s="1">
        <v>40311</v>
      </c>
      <c r="W619">
        <v>12.38</v>
      </c>
      <c r="Y619" s="1">
        <v>40312</v>
      </c>
      <c r="Z619">
        <v>5.3475000000000001</v>
      </c>
      <c r="AB619" s="1">
        <v>40312</v>
      </c>
      <c r="AC619">
        <v>5.085</v>
      </c>
      <c r="AE619" s="1">
        <v>40351</v>
      </c>
      <c r="AF619">
        <v>15.39</v>
      </c>
      <c r="AG619">
        <v>20.13</v>
      </c>
      <c r="AH619">
        <v>18.559999999999999</v>
      </c>
      <c r="AI619">
        <v>18.059999999999999</v>
      </c>
      <c r="AK619" s="1">
        <v>40357</v>
      </c>
      <c r="AL619">
        <v>20.9</v>
      </c>
      <c r="AM619">
        <v>22.88</v>
      </c>
      <c r="AN619">
        <v>21.33</v>
      </c>
      <c r="AO619">
        <v>19.28</v>
      </c>
    </row>
    <row r="620" spans="1:41" x14ac:dyDescent="0.25">
      <c r="A620" s="1">
        <v>40345</v>
      </c>
      <c r="B620">
        <v>32.130000000000003</v>
      </c>
      <c r="C620">
        <v>32.229999999999997</v>
      </c>
      <c r="D620">
        <v>24.96</v>
      </c>
      <c r="E620">
        <v>21.31</v>
      </c>
      <c r="G620" s="1">
        <v>40312</v>
      </c>
      <c r="H620">
        <v>14.3725</v>
      </c>
      <c r="J620" s="1">
        <v>40312</v>
      </c>
      <c r="K620">
        <v>14.702500000000001</v>
      </c>
      <c r="M620" s="1">
        <v>40312</v>
      </c>
      <c r="N620">
        <v>12.47</v>
      </c>
      <c r="P620" s="1">
        <v>40312</v>
      </c>
      <c r="Q620">
        <v>12.53</v>
      </c>
      <c r="S620" s="1">
        <v>40312</v>
      </c>
      <c r="T620">
        <v>12.467499999999999</v>
      </c>
      <c r="V620" s="1">
        <v>40312</v>
      </c>
      <c r="W620">
        <v>12.477499999999999</v>
      </c>
      <c r="Y620" s="1">
        <v>40315</v>
      </c>
      <c r="Z620">
        <v>5.5750000000000002</v>
      </c>
      <c r="AB620" s="1">
        <v>40315</v>
      </c>
      <c r="AC620">
        <v>5.4424999999999999</v>
      </c>
      <c r="AE620" s="1">
        <v>40352</v>
      </c>
      <c r="AF620">
        <v>15.68</v>
      </c>
      <c r="AG620">
        <v>20.04</v>
      </c>
      <c r="AH620">
        <v>18.57</v>
      </c>
      <c r="AI620">
        <v>17.829999999999998</v>
      </c>
      <c r="AK620" s="1">
        <v>40358</v>
      </c>
      <c r="AL620">
        <v>20.8</v>
      </c>
      <c r="AM620">
        <v>23.07</v>
      </c>
      <c r="AN620">
        <v>21.32</v>
      </c>
      <c r="AO620">
        <v>19.170000000000002</v>
      </c>
    </row>
    <row r="621" spans="1:41" x14ac:dyDescent="0.25">
      <c r="A621" s="1">
        <v>40346</v>
      </c>
      <c r="B621">
        <v>28.14</v>
      </c>
      <c r="C621">
        <v>30.73</v>
      </c>
      <c r="D621">
        <v>24.94</v>
      </c>
      <c r="E621">
        <v>21.2</v>
      </c>
      <c r="G621" s="1">
        <v>40315</v>
      </c>
      <c r="H621">
        <v>14.45</v>
      </c>
      <c r="J621" s="1">
        <v>40315</v>
      </c>
      <c r="K621">
        <v>15.1075</v>
      </c>
      <c r="M621" s="1">
        <v>40315</v>
      </c>
      <c r="N621">
        <v>13.0375</v>
      </c>
      <c r="P621" s="1">
        <v>40315</v>
      </c>
      <c r="Q621">
        <v>12.94</v>
      </c>
      <c r="S621" s="1">
        <v>40315</v>
      </c>
      <c r="T621">
        <v>14.17</v>
      </c>
      <c r="V621" s="1">
        <v>40315</v>
      </c>
      <c r="W621">
        <v>14.36</v>
      </c>
      <c r="Y621" s="1">
        <v>40316</v>
      </c>
      <c r="Z621">
        <v>5.67</v>
      </c>
      <c r="AB621" s="1">
        <v>40316</v>
      </c>
      <c r="AC621">
        <v>5.5324999999999998</v>
      </c>
      <c r="AE621" s="1">
        <v>40353</v>
      </c>
      <c r="AF621">
        <v>15.19</v>
      </c>
      <c r="AG621">
        <v>20.079999999999998</v>
      </c>
      <c r="AH621">
        <v>18.63</v>
      </c>
      <c r="AI621">
        <v>17.850000000000001</v>
      </c>
      <c r="AK621" s="1">
        <v>40359</v>
      </c>
      <c r="AL621">
        <v>20.78</v>
      </c>
      <c r="AM621">
        <v>23.34</v>
      </c>
      <c r="AN621">
        <v>21.42</v>
      </c>
      <c r="AO621">
        <v>19.27</v>
      </c>
    </row>
    <row r="622" spans="1:41" x14ac:dyDescent="0.25">
      <c r="A622" s="1">
        <v>40347</v>
      </c>
      <c r="B622">
        <v>27.69</v>
      </c>
      <c r="C622">
        <v>30.38</v>
      </c>
      <c r="D622">
        <v>24.94</v>
      </c>
      <c r="E622">
        <v>21.2</v>
      </c>
      <c r="G622" s="1">
        <v>40316</v>
      </c>
      <c r="H622">
        <v>14.852499999999999</v>
      </c>
      <c r="J622" s="1">
        <v>40316</v>
      </c>
      <c r="K622">
        <v>15.672499999999999</v>
      </c>
      <c r="M622" s="1">
        <v>40316</v>
      </c>
      <c r="N622">
        <v>12.795</v>
      </c>
      <c r="P622" s="1">
        <v>40316</v>
      </c>
      <c r="Q622">
        <v>12.65</v>
      </c>
      <c r="S622" s="1">
        <v>40316</v>
      </c>
      <c r="T622">
        <v>13.64</v>
      </c>
      <c r="V622" s="1">
        <v>40316</v>
      </c>
      <c r="W622">
        <v>13.795</v>
      </c>
      <c r="Y622" s="1">
        <v>40317</v>
      </c>
      <c r="Z622">
        <v>6.0374999999999996</v>
      </c>
      <c r="AB622" s="1">
        <v>40317</v>
      </c>
      <c r="AC622">
        <v>5.9725000000000001</v>
      </c>
      <c r="AE622" s="1">
        <v>40354</v>
      </c>
      <c r="AF622">
        <v>15.61</v>
      </c>
      <c r="AG622">
        <v>19.59</v>
      </c>
      <c r="AH622">
        <v>18.690000000000001</v>
      </c>
      <c r="AI622">
        <v>17.91</v>
      </c>
      <c r="AK622" s="1">
        <v>40360</v>
      </c>
      <c r="AL622">
        <v>19.350000000000001</v>
      </c>
      <c r="AM622">
        <v>22.94</v>
      </c>
      <c r="AN622">
        <v>21.46</v>
      </c>
      <c r="AO622">
        <v>19.29</v>
      </c>
    </row>
    <row r="623" spans="1:41" x14ac:dyDescent="0.25">
      <c r="A623" s="1">
        <v>40350</v>
      </c>
      <c r="B623">
        <v>27.21</v>
      </c>
      <c r="C623">
        <v>27.33</v>
      </c>
      <c r="D623">
        <v>24.95</v>
      </c>
      <c r="E623">
        <v>21.15</v>
      </c>
      <c r="G623" s="1">
        <v>40317</v>
      </c>
      <c r="H623">
        <v>15.414999999999999</v>
      </c>
      <c r="J623" s="1">
        <v>40317</v>
      </c>
      <c r="K623">
        <v>16.607500000000002</v>
      </c>
      <c r="M623" s="1">
        <v>40317</v>
      </c>
      <c r="N623">
        <v>13.57</v>
      </c>
      <c r="P623" s="1">
        <v>40317</v>
      </c>
      <c r="Q623">
        <v>13.52</v>
      </c>
      <c r="S623" s="1">
        <v>40317</v>
      </c>
      <c r="T623">
        <v>15.57</v>
      </c>
      <c r="V623" s="1">
        <v>40317</v>
      </c>
      <c r="W623">
        <v>16.29</v>
      </c>
      <c r="Y623" s="1">
        <v>40318</v>
      </c>
      <c r="Z623">
        <v>6.8250000000000002</v>
      </c>
      <c r="AB623" s="1">
        <v>40318</v>
      </c>
      <c r="AC623">
        <v>7.05</v>
      </c>
      <c r="AE623" s="1">
        <v>40357</v>
      </c>
      <c r="AF623">
        <v>15.39</v>
      </c>
      <c r="AG623">
        <v>19.59</v>
      </c>
      <c r="AH623">
        <v>18.329999999999998</v>
      </c>
      <c r="AI623">
        <v>17.670000000000002</v>
      </c>
      <c r="AK623" s="1">
        <v>40361</v>
      </c>
      <c r="AL623">
        <v>19.78</v>
      </c>
      <c r="AM623">
        <v>21.85</v>
      </c>
      <c r="AN623">
        <v>21.58</v>
      </c>
      <c r="AO623">
        <v>19.239999999999998</v>
      </c>
    </row>
    <row r="624" spans="1:41" x14ac:dyDescent="0.25">
      <c r="A624" s="1">
        <v>40351</v>
      </c>
      <c r="B624">
        <v>28.02</v>
      </c>
      <c r="C624">
        <v>27.69</v>
      </c>
      <c r="D624">
        <v>25.12</v>
      </c>
      <c r="E624">
        <v>21.33</v>
      </c>
      <c r="G624" s="1">
        <v>40318</v>
      </c>
      <c r="H624">
        <v>16.515000000000001</v>
      </c>
      <c r="J624" s="1">
        <v>40318</v>
      </c>
      <c r="K624">
        <v>17.734999999999999</v>
      </c>
      <c r="M624" s="1">
        <v>40318</v>
      </c>
      <c r="N624">
        <v>15.975</v>
      </c>
      <c r="P624" s="1">
        <v>40318</v>
      </c>
      <c r="Q624">
        <v>16.774999999999999</v>
      </c>
      <c r="S624" s="1">
        <v>40318</v>
      </c>
      <c r="T624">
        <v>18.3</v>
      </c>
      <c r="V624" s="1">
        <v>40318</v>
      </c>
      <c r="W624">
        <v>20.38</v>
      </c>
      <c r="Y624" s="1">
        <v>40319</v>
      </c>
      <c r="Z624">
        <v>7.585</v>
      </c>
      <c r="AB624" s="1">
        <v>40319</v>
      </c>
      <c r="AC624">
        <v>7.7725</v>
      </c>
      <c r="AE624" s="1">
        <v>40358</v>
      </c>
      <c r="AF624">
        <v>16.21</v>
      </c>
      <c r="AG624">
        <v>18.29</v>
      </c>
      <c r="AH624">
        <v>18.510000000000002</v>
      </c>
      <c r="AI624">
        <v>17.82</v>
      </c>
      <c r="AK624" s="1">
        <v>40364</v>
      </c>
      <c r="AL624">
        <v>17.77</v>
      </c>
      <c r="AM624">
        <v>22.01</v>
      </c>
      <c r="AN624">
        <v>21.83</v>
      </c>
      <c r="AO624">
        <v>19.41</v>
      </c>
    </row>
    <row r="625" spans="1:41" x14ac:dyDescent="0.25">
      <c r="A625" s="1">
        <v>40352</v>
      </c>
      <c r="B625">
        <v>27.94</v>
      </c>
      <c r="C625">
        <v>27.27</v>
      </c>
      <c r="D625">
        <v>25.12</v>
      </c>
      <c r="E625">
        <v>21.12</v>
      </c>
      <c r="G625" s="1">
        <v>40319</v>
      </c>
      <c r="H625">
        <v>15.375</v>
      </c>
      <c r="J625" s="1">
        <v>40319</v>
      </c>
      <c r="K625">
        <v>16.454999999999998</v>
      </c>
      <c r="M625" s="1">
        <v>40319</v>
      </c>
      <c r="N625">
        <v>15.975</v>
      </c>
      <c r="P625" s="1">
        <v>40319</v>
      </c>
      <c r="Q625">
        <v>16.350000000000001</v>
      </c>
      <c r="S625" s="1">
        <v>40319</v>
      </c>
      <c r="T625">
        <v>21.515000000000001</v>
      </c>
      <c r="V625" s="1">
        <v>40319</v>
      </c>
      <c r="W625">
        <v>25.484999999999999</v>
      </c>
      <c r="Y625" s="1">
        <v>40322</v>
      </c>
      <c r="Z625">
        <v>7.26</v>
      </c>
      <c r="AB625" s="1">
        <v>40322</v>
      </c>
      <c r="AC625">
        <v>7.5774999999999997</v>
      </c>
      <c r="AE625" s="1">
        <v>40359</v>
      </c>
      <c r="AF625">
        <v>14.8</v>
      </c>
      <c r="AG625">
        <v>18.41</v>
      </c>
      <c r="AH625">
        <v>18.55</v>
      </c>
      <c r="AI625">
        <v>17.579999999999998</v>
      </c>
      <c r="AK625" s="1">
        <v>40365</v>
      </c>
      <c r="AL625">
        <v>18.309999999999999</v>
      </c>
      <c r="AM625">
        <v>19.8</v>
      </c>
      <c r="AN625">
        <v>21.99</v>
      </c>
      <c r="AO625">
        <v>19.29</v>
      </c>
    </row>
    <row r="626" spans="1:41" x14ac:dyDescent="0.25">
      <c r="A626" s="1">
        <v>40353</v>
      </c>
      <c r="B626">
        <v>25.87</v>
      </c>
      <c r="C626">
        <v>27.46</v>
      </c>
      <c r="D626">
        <v>25.33</v>
      </c>
      <c r="E626">
        <v>21.3</v>
      </c>
      <c r="G626" s="1">
        <v>40322</v>
      </c>
      <c r="H626">
        <v>14.91</v>
      </c>
      <c r="J626" s="1">
        <v>40322</v>
      </c>
      <c r="K626">
        <v>15.565</v>
      </c>
      <c r="M626" s="1">
        <v>40322</v>
      </c>
      <c r="N626">
        <v>14.487500000000001</v>
      </c>
      <c r="P626" s="1">
        <v>40322</v>
      </c>
      <c r="Q626">
        <v>14.49</v>
      </c>
      <c r="S626" s="1">
        <v>40322</v>
      </c>
      <c r="T626">
        <v>21.612500000000001</v>
      </c>
      <c r="V626" s="1">
        <v>40322</v>
      </c>
      <c r="W626">
        <v>25.094999999999999</v>
      </c>
      <c r="Y626" s="1">
        <v>40323</v>
      </c>
      <c r="Z626">
        <v>8.0500000000000007</v>
      </c>
      <c r="AB626" s="1">
        <v>40323</v>
      </c>
      <c r="AC626">
        <v>8.5850000000000009</v>
      </c>
      <c r="AE626" s="1">
        <v>40360</v>
      </c>
      <c r="AF626">
        <v>15.32</v>
      </c>
      <c r="AG626">
        <v>18.45</v>
      </c>
      <c r="AH626">
        <v>18.66</v>
      </c>
      <c r="AI626">
        <v>17.29</v>
      </c>
      <c r="AK626" s="1">
        <v>40366</v>
      </c>
      <c r="AL626">
        <v>17.579999999999998</v>
      </c>
      <c r="AM626">
        <v>19.63</v>
      </c>
      <c r="AN626">
        <v>21.9</v>
      </c>
      <c r="AO626">
        <v>19.29</v>
      </c>
    </row>
    <row r="627" spans="1:41" x14ac:dyDescent="0.25">
      <c r="A627" s="1">
        <v>40354</v>
      </c>
      <c r="B627">
        <v>25.55</v>
      </c>
      <c r="C627">
        <v>27.03</v>
      </c>
      <c r="D627">
        <v>25.28</v>
      </c>
      <c r="E627">
        <v>21.28</v>
      </c>
      <c r="G627" s="1">
        <v>40323</v>
      </c>
      <c r="H627">
        <v>15.45</v>
      </c>
      <c r="J627" s="1">
        <v>40323</v>
      </c>
      <c r="K627">
        <v>16.434999999999999</v>
      </c>
      <c r="M627" s="1">
        <v>40323</v>
      </c>
      <c r="N627">
        <v>15.31</v>
      </c>
      <c r="P627" s="1">
        <v>40323</v>
      </c>
      <c r="Q627">
        <v>15.605</v>
      </c>
      <c r="S627" s="1">
        <v>40323</v>
      </c>
      <c r="T627">
        <v>27.572500000000002</v>
      </c>
      <c r="V627" s="1">
        <v>40323</v>
      </c>
      <c r="W627">
        <v>33.25</v>
      </c>
      <c r="Y627" s="1">
        <v>40324</v>
      </c>
      <c r="Z627">
        <v>7.5549999999999997</v>
      </c>
      <c r="AB627" s="1">
        <v>40324</v>
      </c>
      <c r="AC627">
        <v>8.0950000000000006</v>
      </c>
      <c r="AE627" s="1">
        <v>40361</v>
      </c>
      <c r="AF627">
        <v>14.16</v>
      </c>
      <c r="AG627">
        <v>17.760000000000002</v>
      </c>
      <c r="AH627">
        <v>18.72</v>
      </c>
      <c r="AI627">
        <v>17.34</v>
      </c>
      <c r="AK627" s="1">
        <v>40367</v>
      </c>
      <c r="AL627">
        <v>17.13</v>
      </c>
      <c r="AM627">
        <v>19.600000000000001</v>
      </c>
      <c r="AN627">
        <v>21.91</v>
      </c>
      <c r="AO627">
        <v>19.350000000000001</v>
      </c>
    </row>
    <row r="628" spans="1:41" x14ac:dyDescent="0.25">
      <c r="A628" s="1">
        <v>40357</v>
      </c>
      <c r="B628">
        <v>24.72</v>
      </c>
      <c r="C628">
        <v>27.01</v>
      </c>
      <c r="D628">
        <v>25.2</v>
      </c>
      <c r="E628">
        <v>21.28</v>
      </c>
      <c r="G628" s="1">
        <v>40324</v>
      </c>
      <c r="H628">
        <v>15.72</v>
      </c>
      <c r="J628" s="1">
        <v>40324</v>
      </c>
      <c r="K628">
        <v>16.510000000000002</v>
      </c>
      <c r="M628" s="1">
        <v>40324</v>
      </c>
      <c r="N628">
        <v>14.285</v>
      </c>
      <c r="P628" s="1">
        <v>40324</v>
      </c>
      <c r="Q628">
        <v>14.195</v>
      </c>
      <c r="S628" s="1">
        <v>40324</v>
      </c>
      <c r="T628">
        <v>22.982500000000002</v>
      </c>
      <c r="V628" s="1">
        <v>40324</v>
      </c>
      <c r="W628">
        <v>27.067499999999999</v>
      </c>
      <c r="Y628" s="1">
        <v>40325</v>
      </c>
      <c r="Z628">
        <v>7.1825000000000001</v>
      </c>
      <c r="AB628" s="1">
        <v>40325</v>
      </c>
      <c r="AC628">
        <v>7.31</v>
      </c>
      <c r="AE628" s="1">
        <v>40364</v>
      </c>
      <c r="AF628">
        <v>13.89</v>
      </c>
      <c r="AG628">
        <v>17.68</v>
      </c>
      <c r="AH628">
        <v>18.7</v>
      </c>
      <c r="AI628">
        <v>17.21</v>
      </c>
      <c r="AK628" s="1">
        <v>40368</v>
      </c>
      <c r="AL628">
        <v>16.37</v>
      </c>
      <c r="AM628">
        <v>19.559999999999999</v>
      </c>
      <c r="AN628">
        <v>21.91</v>
      </c>
      <c r="AO628">
        <v>19.32</v>
      </c>
    </row>
    <row r="629" spans="1:41" x14ac:dyDescent="0.25">
      <c r="A629" s="1">
        <v>40358</v>
      </c>
      <c r="B629">
        <v>25.27</v>
      </c>
      <c r="C629">
        <v>28.21</v>
      </c>
      <c r="D629">
        <v>25.95</v>
      </c>
      <c r="E629">
        <v>21.93</v>
      </c>
      <c r="G629" s="1">
        <v>40325</v>
      </c>
      <c r="H629">
        <v>15.387499999999999</v>
      </c>
      <c r="J629" s="1">
        <v>40325</v>
      </c>
      <c r="K629">
        <v>15.805</v>
      </c>
      <c r="M629" s="1">
        <v>40325</v>
      </c>
      <c r="N629">
        <v>13.6175</v>
      </c>
      <c r="P629" s="1">
        <v>40325</v>
      </c>
      <c r="Q629">
        <v>13.425000000000001</v>
      </c>
      <c r="S629" s="1">
        <v>40325</v>
      </c>
      <c r="T629">
        <v>18.857500000000002</v>
      </c>
      <c r="V629" s="1">
        <v>40325</v>
      </c>
      <c r="W629">
        <v>21.734999999999999</v>
      </c>
      <c r="Y629" s="1">
        <v>40326</v>
      </c>
      <c r="Z629">
        <v>6.9349999999999996</v>
      </c>
      <c r="AB629" s="1">
        <v>40326</v>
      </c>
      <c r="AC629">
        <v>7.1050000000000004</v>
      </c>
      <c r="AE629" s="1">
        <v>40365</v>
      </c>
      <c r="AF629">
        <v>14.04</v>
      </c>
      <c r="AG629">
        <v>15.59</v>
      </c>
      <c r="AH629">
        <v>18.739999999999998</v>
      </c>
      <c r="AI629">
        <v>17.02</v>
      </c>
      <c r="AK629" s="1">
        <v>40371</v>
      </c>
      <c r="AL629">
        <v>15.98</v>
      </c>
      <c r="AM629">
        <v>19.36</v>
      </c>
      <c r="AN629">
        <v>20.87</v>
      </c>
      <c r="AO629">
        <v>19.2</v>
      </c>
    </row>
    <row r="630" spans="1:41" x14ac:dyDescent="0.25">
      <c r="A630" s="1">
        <v>40359</v>
      </c>
      <c r="B630">
        <v>25.26</v>
      </c>
      <c r="C630">
        <v>28.29</v>
      </c>
      <c r="D630">
        <v>26</v>
      </c>
      <c r="E630">
        <v>21.9</v>
      </c>
      <c r="G630" s="1">
        <v>40326</v>
      </c>
      <c r="H630">
        <v>15.244999999999999</v>
      </c>
      <c r="J630" s="1">
        <v>40326</v>
      </c>
      <c r="K630">
        <v>15.654999999999999</v>
      </c>
      <c r="M630" s="1">
        <v>40326</v>
      </c>
      <c r="N630">
        <v>13.362500000000001</v>
      </c>
      <c r="P630" s="1">
        <v>40326</v>
      </c>
      <c r="Q630">
        <v>13.15</v>
      </c>
      <c r="S630" s="1">
        <v>40326</v>
      </c>
      <c r="T630">
        <v>18.2775</v>
      </c>
      <c r="V630" s="1">
        <v>40326</v>
      </c>
      <c r="W630">
        <v>20.375</v>
      </c>
      <c r="Y630" s="1">
        <v>40329</v>
      </c>
      <c r="Z630">
        <v>6.7625000000000002</v>
      </c>
      <c r="AB630" s="1">
        <v>40329</v>
      </c>
      <c r="AC630">
        <v>6.94</v>
      </c>
      <c r="AE630" s="1">
        <v>40366</v>
      </c>
      <c r="AF630">
        <v>14.38</v>
      </c>
      <c r="AG630">
        <v>15.74</v>
      </c>
      <c r="AH630">
        <v>18.7</v>
      </c>
      <c r="AI630">
        <v>17.07</v>
      </c>
      <c r="AK630" s="1">
        <v>40372</v>
      </c>
      <c r="AL630">
        <v>15.93</v>
      </c>
      <c r="AM630">
        <v>19.079999999999998</v>
      </c>
      <c r="AN630">
        <v>20.85</v>
      </c>
      <c r="AO630">
        <v>19.100000000000001</v>
      </c>
    </row>
    <row r="631" spans="1:41" x14ac:dyDescent="0.25">
      <c r="A631" s="1">
        <v>40360</v>
      </c>
      <c r="B631">
        <v>22.08</v>
      </c>
      <c r="C631">
        <v>25.86</v>
      </c>
      <c r="D631">
        <v>25.97</v>
      </c>
      <c r="E631">
        <v>21.83</v>
      </c>
      <c r="G631" s="1">
        <v>40329</v>
      </c>
      <c r="H631">
        <v>15.1075</v>
      </c>
      <c r="J631" s="1">
        <v>40329</v>
      </c>
      <c r="K631">
        <v>15.602499999999999</v>
      </c>
      <c r="M631" s="1">
        <v>40329</v>
      </c>
      <c r="N631">
        <v>13.4125</v>
      </c>
      <c r="P631" s="1">
        <v>40329</v>
      </c>
      <c r="Q631">
        <v>13.2925</v>
      </c>
      <c r="S631" s="1">
        <v>40329</v>
      </c>
      <c r="T631">
        <v>19.05</v>
      </c>
      <c r="V631" s="1">
        <v>40329</v>
      </c>
      <c r="W631">
        <v>21.535</v>
      </c>
      <c r="Y631" s="1">
        <v>40330</v>
      </c>
      <c r="Z631">
        <v>6.99</v>
      </c>
      <c r="AB631" s="1">
        <v>40330</v>
      </c>
      <c r="AC631">
        <v>7.2149999999999999</v>
      </c>
      <c r="AE631" s="1">
        <v>40367</v>
      </c>
      <c r="AF631">
        <v>14.25</v>
      </c>
      <c r="AG631">
        <v>15.72</v>
      </c>
      <c r="AH631">
        <v>18.989999999999998</v>
      </c>
      <c r="AI631">
        <v>17.079999999999998</v>
      </c>
      <c r="AK631" s="1">
        <v>40373</v>
      </c>
      <c r="AL631">
        <v>16.600000000000001</v>
      </c>
      <c r="AM631">
        <v>18.98</v>
      </c>
      <c r="AN631">
        <v>20.97</v>
      </c>
      <c r="AO631">
        <v>19.28</v>
      </c>
    </row>
    <row r="632" spans="1:41" x14ac:dyDescent="0.25">
      <c r="A632" s="1">
        <v>40361</v>
      </c>
      <c r="B632">
        <v>21.64</v>
      </c>
      <c r="C632">
        <v>25.37</v>
      </c>
      <c r="D632">
        <v>25.9</v>
      </c>
      <c r="E632">
        <v>21.84</v>
      </c>
      <c r="G632" s="1">
        <v>40330</v>
      </c>
      <c r="H632">
        <v>15.45</v>
      </c>
      <c r="J632" s="1">
        <v>40330</v>
      </c>
      <c r="K632">
        <v>16.399999999999999</v>
      </c>
      <c r="M632" s="1">
        <v>40330</v>
      </c>
      <c r="N632">
        <v>13.5975</v>
      </c>
      <c r="P632" s="1">
        <v>40330</v>
      </c>
      <c r="Q632">
        <v>13.6</v>
      </c>
      <c r="S632" s="1">
        <v>40330</v>
      </c>
      <c r="T632">
        <v>21.135000000000002</v>
      </c>
      <c r="V632" s="1">
        <v>40330</v>
      </c>
      <c r="W632">
        <v>23.965</v>
      </c>
      <c r="Y632" s="1">
        <v>40331</v>
      </c>
      <c r="Z632">
        <v>7.1749999999999998</v>
      </c>
      <c r="AB632" s="1">
        <v>40331</v>
      </c>
      <c r="AC632">
        <v>7.6</v>
      </c>
      <c r="AE632" s="1">
        <v>40368</v>
      </c>
      <c r="AF632">
        <v>15.05</v>
      </c>
      <c r="AG632">
        <v>16.11</v>
      </c>
      <c r="AH632">
        <v>19.04</v>
      </c>
      <c r="AI632">
        <v>17.29</v>
      </c>
      <c r="AK632" s="1">
        <v>40374</v>
      </c>
      <c r="AL632">
        <v>16.54</v>
      </c>
      <c r="AM632">
        <v>17.93</v>
      </c>
      <c r="AN632">
        <v>20.97</v>
      </c>
      <c r="AO632">
        <v>19.28</v>
      </c>
    </row>
    <row r="633" spans="1:41" x14ac:dyDescent="0.25">
      <c r="A633" s="1">
        <v>40365</v>
      </c>
      <c r="B633">
        <v>21.28</v>
      </c>
      <c r="C633">
        <v>25.23</v>
      </c>
      <c r="D633">
        <v>25.94</v>
      </c>
      <c r="E633">
        <v>21.86</v>
      </c>
      <c r="G633" s="1">
        <v>40331</v>
      </c>
      <c r="H633">
        <v>15.535</v>
      </c>
      <c r="J633" s="1">
        <v>40331</v>
      </c>
      <c r="K633">
        <v>16.21</v>
      </c>
      <c r="M633" s="1">
        <v>40331</v>
      </c>
      <c r="N633">
        <v>13.385</v>
      </c>
      <c r="P633" s="1">
        <v>40331</v>
      </c>
      <c r="Q633">
        <v>13.47</v>
      </c>
      <c r="S633" s="1">
        <v>40331</v>
      </c>
      <c r="T633">
        <v>21.29</v>
      </c>
      <c r="V633" s="1">
        <v>40331</v>
      </c>
      <c r="W633">
        <v>24.71</v>
      </c>
      <c r="Y633" s="1">
        <v>40332</v>
      </c>
      <c r="Z633">
        <v>7.1050000000000004</v>
      </c>
      <c r="AB633" s="1">
        <v>40332</v>
      </c>
      <c r="AC633">
        <v>7.4</v>
      </c>
      <c r="AE633" s="1">
        <v>40371</v>
      </c>
      <c r="AF633">
        <v>15.19</v>
      </c>
      <c r="AG633">
        <v>15.95</v>
      </c>
      <c r="AH633">
        <v>19.059999999999999</v>
      </c>
      <c r="AI633">
        <v>17.309999999999999</v>
      </c>
      <c r="AK633" s="1">
        <v>40375</v>
      </c>
      <c r="AL633">
        <v>15.23</v>
      </c>
      <c r="AM633">
        <v>18.02</v>
      </c>
      <c r="AN633">
        <v>20.98</v>
      </c>
      <c r="AO633">
        <v>19.29</v>
      </c>
    </row>
    <row r="634" spans="1:41" x14ac:dyDescent="0.25">
      <c r="A634" s="1">
        <v>40366</v>
      </c>
      <c r="B634">
        <v>24.35</v>
      </c>
      <c r="C634">
        <v>27.03</v>
      </c>
      <c r="D634">
        <v>26.86</v>
      </c>
      <c r="E634">
        <v>22.45</v>
      </c>
      <c r="G634" s="1">
        <v>40332</v>
      </c>
      <c r="H634">
        <v>15.5275</v>
      </c>
      <c r="J634" s="1">
        <v>40332</v>
      </c>
      <c r="K634">
        <v>15.7525</v>
      </c>
      <c r="M634" s="1">
        <v>40332</v>
      </c>
      <c r="N634">
        <v>13.25</v>
      </c>
      <c r="P634" s="1">
        <v>40332</v>
      </c>
      <c r="Q634">
        <v>12.9475</v>
      </c>
      <c r="S634" s="1">
        <v>40332</v>
      </c>
      <c r="T634">
        <v>19.625</v>
      </c>
      <c r="V634" s="1">
        <v>40332</v>
      </c>
      <c r="W634">
        <v>22.27</v>
      </c>
      <c r="Y634" s="1">
        <v>40333</v>
      </c>
      <c r="Z634">
        <v>7.05</v>
      </c>
      <c r="AB634" s="1">
        <v>40333</v>
      </c>
      <c r="AC634">
        <v>7.21</v>
      </c>
      <c r="AE634" s="1">
        <v>40372</v>
      </c>
      <c r="AF634">
        <v>14.87</v>
      </c>
      <c r="AG634">
        <v>15.76</v>
      </c>
      <c r="AH634">
        <v>19.02</v>
      </c>
      <c r="AI634">
        <v>17.23</v>
      </c>
      <c r="AK634" s="1">
        <v>40378</v>
      </c>
      <c r="AL634">
        <v>15.21</v>
      </c>
      <c r="AM634">
        <v>15.97</v>
      </c>
      <c r="AN634">
        <v>20.55</v>
      </c>
      <c r="AO634">
        <v>19.3</v>
      </c>
    </row>
    <row r="635" spans="1:41" x14ac:dyDescent="0.25">
      <c r="A635" s="1">
        <v>40367</v>
      </c>
      <c r="B635">
        <v>21.95</v>
      </c>
      <c r="C635">
        <v>27.13</v>
      </c>
      <c r="D635">
        <v>26.83</v>
      </c>
      <c r="E635">
        <v>22.51</v>
      </c>
      <c r="G635" s="1">
        <v>40333</v>
      </c>
      <c r="H635">
        <v>15.967499999999999</v>
      </c>
      <c r="J635" s="1">
        <v>40333</v>
      </c>
      <c r="K635">
        <v>16.594999999999999</v>
      </c>
      <c r="M635" s="1">
        <v>40333</v>
      </c>
      <c r="N635">
        <v>13.4475</v>
      </c>
      <c r="P635" s="1">
        <v>40333</v>
      </c>
      <c r="Q635">
        <v>13.25</v>
      </c>
      <c r="S635" s="1">
        <v>40333</v>
      </c>
      <c r="T635">
        <v>18.88</v>
      </c>
      <c r="V635" s="1">
        <v>40333</v>
      </c>
      <c r="W635">
        <v>21.234999999999999</v>
      </c>
      <c r="Y635" s="1">
        <v>40336</v>
      </c>
      <c r="Z635">
        <v>7.4450000000000003</v>
      </c>
      <c r="AB635" s="1">
        <v>40336</v>
      </c>
      <c r="AC635">
        <v>7.8650000000000002</v>
      </c>
      <c r="AE635" s="1">
        <v>40373</v>
      </c>
      <c r="AF635">
        <v>15.64</v>
      </c>
      <c r="AG635">
        <v>15.06</v>
      </c>
      <c r="AH635">
        <v>18.850000000000001</v>
      </c>
      <c r="AI635">
        <v>17.149999999999999</v>
      </c>
      <c r="AK635" s="1">
        <v>40379</v>
      </c>
      <c r="AL635">
        <v>15.37</v>
      </c>
      <c r="AM635">
        <v>16.03</v>
      </c>
      <c r="AN635">
        <v>20.64</v>
      </c>
      <c r="AO635">
        <v>19.18</v>
      </c>
    </row>
    <row r="636" spans="1:41" x14ac:dyDescent="0.25">
      <c r="A636" s="1">
        <v>40368</v>
      </c>
      <c r="B636">
        <v>22.07</v>
      </c>
      <c r="C636">
        <v>25.34</v>
      </c>
      <c r="D636">
        <v>26.89</v>
      </c>
      <c r="E636">
        <v>22.55</v>
      </c>
      <c r="G636" s="1">
        <v>40336</v>
      </c>
      <c r="H636">
        <v>16.254999999999999</v>
      </c>
      <c r="J636" s="1">
        <v>40336</v>
      </c>
      <c r="K636">
        <v>17.045000000000002</v>
      </c>
      <c r="M636" s="1">
        <v>40336</v>
      </c>
      <c r="N636">
        <v>13.654999999999999</v>
      </c>
      <c r="P636" s="1">
        <v>40336</v>
      </c>
      <c r="Q636">
        <v>13.555</v>
      </c>
      <c r="S636" s="1">
        <v>40336</v>
      </c>
      <c r="T636">
        <v>21.164999999999999</v>
      </c>
      <c r="V636" s="1">
        <v>40336</v>
      </c>
      <c r="W636">
        <v>24.19</v>
      </c>
      <c r="Y636" s="1">
        <v>40337</v>
      </c>
      <c r="Z636">
        <v>7.3849999999999998</v>
      </c>
      <c r="AB636" s="1">
        <v>40337</v>
      </c>
      <c r="AC636">
        <v>7.7450000000000001</v>
      </c>
      <c r="AE636" s="1">
        <v>40374</v>
      </c>
      <c r="AF636">
        <v>15.75</v>
      </c>
      <c r="AG636">
        <v>15.16</v>
      </c>
      <c r="AH636">
        <v>18.82</v>
      </c>
      <c r="AI636">
        <v>17.170000000000002</v>
      </c>
      <c r="AK636" s="1">
        <v>40380</v>
      </c>
      <c r="AL636">
        <v>15.4</v>
      </c>
      <c r="AM636">
        <v>15.5</v>
      </c>
      <c r="AN636">
        <v>20.59</v>
      </c>
      <c r="AO636">
        <v>19.13</v>
      </c>
    </row>
    <row r="637" spans="1:41" x14ac:dyDescent="0.25">
      <c r="A637" s="1">
        <v>40371</v>
      </c>
      <c r="B637">
        <v>22.07</v>
      </c>
      <c r="C637">
        <v>25.08</v>
      </c>
      <c r="D637">
        <v>26.72</v>
      </c>
      <c r="E637">
        <v>22.54</v>
      </c>
      <c r="G637" s="1">
        <v>40337</v>
      </c>
      <c r="H637">
        <v>16.100000000000001</v>
      </c>
      <c r="J637" s="1">
        <v>40337</v>
      </c>
      <c r="K637">
        <v>16.739999999999998</v>
      </c>
      <c r="M637" s="1">
        <v>40337</v>
      </c>
      <c r="N637">
        <v>13.8</v>
      </c>
      <c r="P637" s="1">
        <v>40337</v>
      </c>
      <c r="Q637">
        <v>13.715</v>
      </c>
      <c r="S637" s="1">
        <v>40337</v>
      </c>
      <c r="T637">
        <v>20.535</v>
      </c>
      <c r="V637" s="1">
        <v>40337</v>
      </c>
      <c r="W637">
        <v>23.7075</v>
      </c>
      <c r="Y637" s="1">
        <v>40338</v>
      </c>
      <c r="Z637">
        <v>7.2149999999999999</v>
      </c>
      <c r="AB637" s="1">
        <v>40338</v>
      </c>
      <c r="AC637">
        <v>7.5549999999999997</v>
      </c>
      <c r="AE637" s="1">
        <v>40375</v>
      </c>
      <c r="AF637">
        <v>14.81</v>
      </c>
      <c r="AG637">
        <v>14.43</v>
      </c>
      <c r="AH637">
        <v>18.559999999999999</v>
      </c>
      <c r="AI637">
        <v>17.239999999999998</v>
      </c>
      <c r="AK637" s="1">
        <v>40381</v>
      </c>
      <c r="AL637">
        <v>14.25</v>
      </c>
      <c r="AM637">
        <v>15.15</v>
      </c>
      <c r="AN637">
        <v>20.59</v>
      </c>
      <c r="AO637">
        <v>18.850000000000001</v>
      </c>
    </row>
    <row r="638" spans="1:41" x14ac:dyDescent="0.25">
      <c r="A638" s="1">
        <v>40372</v>
      </c>
      <c r="B638">
        <v>21</v>
      </c>
      <c r="C638">
        <v>24.93</v>
      </c>
      <c r="D638">
        <v>26.93</v>
      </c>
      <c r="E638">
        <v>22.56</v>
      </c>
      <c r="G638" s="1">
        <v>40338</v>
      </c>
      <c r="H638">
        <v>15.435</v>
      </c>
      <c r="J638" s="1">
        <v>40338</v>
      </c>
      <c r="K638">
        <v>15.62</v>
      </c>
      <c r="M638" s="1">
        <v>40338</v>
      </c>
      <c r="N638">
        <v>13.43</v>
      </c>
      <c r="P638" s="1">
        <v>40338</v>
      </c>
      <c r="Q638">
        <v>13.047499999999999</v>
      </c>
      <c r="S638" s="1">
        <v>40338</v>
      </c>
      <c r="T638">
        <v>21.03</v>
      </c>
      <c r="V638" s="1">
        <v>40338</v>
      </c>
      <c r="W638">
        <v>24.184999999999999</v>
      </c>
      <c r="Y638" s="1">
        <v>40339</v>
      </c>
      <c r="Z638">
        <v>7.1150000000000002</v>
      </c>
      <c r="AB638" s="1">
        <v>40339</v>
      </c>
      <c r="AC638">
        <v>7.2474999999999996</v>
      </c>
      <c r="AE638" s="1">
        <v>40378</v>
      </c>
      <c r="AF638">
        <v>14.76</v>
      </c>
      <c r="AG638">
        <v>14.43</v>
      </c>
      <c r="AH638">
        <v>18.54</v>
      </c>
      <c r="AI638">
        <v>17.239999999999998</v>
      </c>
      <c r="AK638" s="1">
        <v>40382</v>
      </c>
      <c r="AL638">
        <v>14.8</v>
      </c>
      <c r="AM638">
        <v>14.86</v>
      </c>
      <c r="AN638">
        <v>20.74</v>
      </c>
      <c r="AO638">
        <v>18.95</v>
      </c>
    </row>
    <row r="639" spans="1:41" x14ac:dyDescent="0.25">
      <c r="A639" s="1">
        <v>40373</v>
      </c>
      <c r="B639">
        <v>21</v>
      </c>
      <c r="C639">
        <v>23.72</v>
      </c>
      <c r="D639">
        <v>26.85</v>
      </c>
      <c r="E639">
        <v>22.56</v>
      </c>
      <c r="G639" s="1">
        <v>40339</v>
      </c>
      <c r="H639">
        <v>14.817500000000001</v>
      </c>
      <c r="J639" s="1">
        <v>40339</v>
      </c>
      <c r="K639">
        <v>14.6875</v>
      </c>
      <c r="M639" s="1">
        <v>40339</v>
      </c>
      <c r="N639">
        <v>13.375</v>
      </c>
      <c r="P639" s="1">
        <v>40339</v>
      </c>
      <c r="Q639">
        <v>12.7125</v>
      </c>
      <c r="S639" s="1">
        <v>40339</v>
      </c>
      <c r="T639">
        <v>21.537500000000001</v>
      </c>
      <c r="V639" s="1">
        <v>40339</v>
      </c>
      <c r="W639">
        <v>24.975000000000001</v>
      </c>
      <c r="Y639" s="1">
        <v>40340</v>
      </c>
      <c r="Z639">
        <v>6.9325000000000001</v>
      </c>
      <c r="AB639" s="1">
        <v>40340</v>
      </c>
      <c r="AC639">
        <v>7.0225</v>
      </c>
      <c r="AE639" s="1">
        <v>40379</v>
      </c>
      <c r="AF639">
        <v>14.72</v>
      </c>
      <c r="AG639">
        <v>14.34</v>
      </c>
      <c r="AH639">
        <v>18.55</v>
      </c>
      <c r="AI639">
        <v>17.239999999999998</v>
      </c>
      <c r="AK639" s="1">
        <v>40385</v>
      </c>
      <c r="AL639">
        <v>14.03</v>
      </c>
      <c r="AM639">
        <v>14.55</v>
      </c>
      <c r="AN639">
        <v>20.72</v>
      </c>
      <c r="AO639">
        <v>18.96</v>
      </c>
    </row>
    <row r="640" spans="1:41" x14ac:dyDescent="0.25">
      <c r="A640" s="1">
        <v>40374</v>
      </c>
      <c r="B640">
        <v>21</v>
      </c>
      <c r="C640">
        <v>23.69</v>
      </c>
      <c r="D640">
        <v>26.86</v>
      </c>
      <c r="E640">
        <v>22.56</v>
      </c>
      <c r="G640" s="1">
        <v>40340</v>
      </c>
      <c r="H640">
        <v>14.2875</v>
      </c>
      <c r="J640" s="1">
        <v>40340</v>
      </c>
      <c r="K640">
        <v>13.807499999999999</v>
      </c>
      <c r="M640" s="1">
        <v>40340</v>
      </c>
      <c r="N640">
        <v>12.67</v>
      </c>
      <c r="P640" s="1">
        <v>40340</v>
      </c>
      <c r="Q640">
        <v>11.935</v>
      </c>
      <c r="S640" s="1">
        <v>40340</v>
      </c>
      <c r="T640">
        <v>20.734999999999999</v>
      </c>
      <c r="V640" s="1">
        <v>40340</v>
      </c>
      <c r="W640">
        <v>23.555</v>
      </c>
      <c r="Y640" s="1">
        <v>40343</v>
      </c>
      <c r="Z640">
        <v>6.4450000000000003</v>
      </c>
      <c r="AB640" s="1">
        <v>40343</v>
      </c>
      <c r="AC640">
        <v>6.4349999999999996</v>
      </c>
      <c r="AE640" s="1">
        <v>40380</v>
      </c>
      <c r="AF640">
        <v>14.79</v>
      </c>
      <c r="AG640">
        <v>14.51</v>
      </c>
      <c r="AH640">
        <v>18.52</v>
      </c>
      <c r="AI640">
        <v>17.23</v>
      </c>
      <c r="AK640" s="1">
        <v>40386</v>
      </c>
      <c r="AL640">
        <v>13.07</v>
      </c>
      <c r="AM640">
        <v>14.51</v>
      </c>
      <c r="AN640">
        <v>20.74</v>
      </c>
      <c r="AO640">
        <v>18.93</v>
      </c>
    </row>
    <row r="641" spans="1:41" x14ac:dyDescent="0.25">
      <c r="A641" s="1">
        <v>40375</v>
      </c>
      <c r="B641">
        <v>23.43</v>
      </c>
      <c r="C641">
        <v>22.96</v>
      </c>
      <c r="D641">
        <v>27.46</v>
      </c>
      <c r="E641">
        <v>23.07</v>
      </c>
      <c r="G641" s="1">
        <v>40343</v>
      </c>
      <c r="H641">
        <v>13.8</v>
      </c>
      <c r="J641" s="1">
        <v>40343</v>
      </c>
      <c r="K641">
        <v>13.4025</v>
      </c>
      <c r="M641" s="1">
        <v>40343</v>
      </c>
      <c r="N641">
        <v>12.465</v>
      </c>
      <c r="P641" s="1">
        <v>40343</v>
      </c>
      <c r="Q641">
        <v>11.7325</v>
      </c>
      <c r="S641" s="1">
        <v>40343</v>
      </c>
      <c r="T641">
        <v>17.940000000000001</v>
      </c>
      <c r="V641" s="1">
        <v>40343</v>
      </c>
      <c r="W641">
        <v>19.475000000000001</v>
      </c>
      <c r="Y641" s="1">
        <v>40344</v>
      </c>
      <c r="Z641">
        <v>6.46</v>
      </c>
      <c r="AB641" s="1">
        <v>40344</v>
      </c>
      <c r="AC641">
        <v>6.37</v>
      </c>
      <c r="AE641" s="1">
        <v>40381</v>
      </c>
      <c r="AF641">
        <v>14.73</v>
      </c>
      <c r="AG641">
        <v>14.07</v>
      </c>
      <c r="AH641">
        <v>18.579999999999998</v>
      </c>
      <c r="AI641">
        <v>17.28</v>
      </c>
      <c r="AK641" s="1">
        <v>40387</v>
      </c>
      <c r="AL641">
        <v>12.01</v>
      </c>
      <c r="AM641">
        <v>14.39</v>
      </c>
      <c r="AN641">
        <v>19.78</v>
      </c>
      <c r="AO641">
        <v>18.940000000000001</v>
      </c>
    </row>
    <row r="642" spans="1:41" x14ac:dyDescent="0.25">
      <c r="A642" s="1">
        <v>40378</v>
      </c>
      <c r="B642">
        <v>23.63</v>
      </c>
      <c r="C642">
        <v>22.62</v>
      </c>
      <c r="D642">
        <v>27.45</v>
      </c>
      <c r="E642">
        <v>23.09</v>
      </c>
      <c r="G642" s="1">
        <v>40344</v>
      </c>
      <c r="H642">
        <v>13.78</v>
      </c>
      <c r="J642" s="1">
        <v>40344</v>
      </c>
      <c r="K642">
        <v>13.682499999999999</v>
      </c>
      <c r="M642" s="1">
        <v>40344</v>
      </c>
      <c r="N642">
        <v>12.48</v>
      </c>
      <c r="P642" s="1">
        <v>40344</v>
      </c>
      <c r="Q642">
        <v>11.755000000000001</v>
      </c>
      <c r="S642" s="1">
        <v>40344</v>
      </c>
      <c r="T642">
        <v>17.664999999999999</v>
      </c>
      <c r="V642" s="1">
        <v>40344</v>
      </c>
      <c r="W642">
        <v>19.73</v>
      </c>
      <c r="Y642" s="1">
        <v>40345</v>
      </c>
      <c r="Z642">
        <v>6.4249999999999998</v>
      </c>
      <c r="AB642" s="1">
        <v>40345</v>
      </c>
      <c r="AC642">
        <v>6.3250000000000002</v>
      </c>
      <c r="AE642" s="1">
        <v>40382</v>
      </c>
      <c r="AF642">
        <v>15.64</v>
      </c>
      <c r="AG642">
        <v>14.38</v>
      </c>
      <c r="AH642">
        <v>18.71</v>
      </c>
      <c r="AI642">
        <v>17</v>
      </c>
      <c r="AK642" s="1">
        <v>40388</v>
      </c>
      <c r="AL642">
        <v>11.73</v>
      </c>
      <c r="AM642">
        <v>14.34</v>
      </c>
      <c r="AN642">
        <v>19.5</v>
      </c>
      <c r="AO642">
        <v>18.940000000000001</v>
      </c>
    </row>
    <row r="643" spans="1:41" x14ac:dyDescent="0.25">
      <c r="A643" s="1">
        <v>40379</v>
      </c>
      <c r="B643">
        <v>23.44</v>
      </c>
      <c r="C643">
        <v>22.64</v>
      </c>
      <c r="D643">
        <v>27.59</v>
      </c>
      <c r="E643">
        <v>23.18</v>
      </c>
      <c r="G643" s="1">
        <v>40345</v>
      </c>
      <c r="H643">
        <v>13.8375</v>
      </c>
      <c r="J643" s="1">
        <v>40345</v>
      </c>
      <c r="K643">
        <v>13.615</v>
      </c>
      <c r="M643" s="1">
        <v>40345</v>
      </c>
      <c r="N643">
        <v>12.39</v>
      </c>
      <c r="P643" s="1">
        <v>40345</v>
      </c>
      <c r="Q643">
        <v>11.61</v>
      </c>
      <c r="S643" s="1">
        <v>40345</v>
      </c>
      <c r="T643">
        <v>17.440000000000001</v>
      </c>
      <c r="V643" s="1">
        <v>40345</v>
      </c>
      <c r="W643">
        <v>19.010000000000002</v>
      </c>
      <c r="Y643" s="1">
        <v>40346</v>
      </c>
      <c r="Z643">
        <v>6.2649999999999997</v>
      </c>
      <c r="AB643" s="1">
        <v>40346</v>
      </c>
      <c r="AC643">
        <v>6.0350000000000001</v>
      </c>
      <c r="AE643" s="1">
        <v>40385</v>
      </c>
      <c r="AF643">
        <v>14.68</v>
      </c>
      <c r="AG643">
        <v>14.44</v>
      </c>
      <c r="AH643">
        <v>18.73</v>
      </c>
      <c r="AI643">
        <v>17</v>
      </c>
      <c r="AK643" s="1">
        <v>40389</v>
      </c>
      <c r="AL643">
        <v>11.18</v>
      </c>
      <c r="AM643">
        <v>13.38</v>
      </c>
      <c r="AN643">
        <v>19.53</v>
      </c>
      <c r="AO643">
        <v>18.96</v>
      </c>
    </row>
    <row r="644" spans="1:41" x14ac:dyDescent="0.25">
      <c r="A644" s="1">
        <v>40380</v>
      </c>
      <c r="B644">
        <v>23.87</v>
      </c>
      <c r="C644">
        <v>22.93</v>
      </c>
      <c r="D644">
        <v>27.3</v>
      </c>
      <c r="E644">
        <v>23.28</v>
      </c>
      <c r="G644" s="1">
        <v>40346</v>
      </c>
      <c r="H644">
        <v>13.81</v>
      </c>
      <c r="J644" s="1">
        <v>40346</v>
      </c>
      <c r="K644">
        <v>13.27</v>
      </c>
      <c r="M644" s="1">
        <v>40346</v>
      </c>
      <c r="N644">
        <v>12.414999999999999</v>
      </c>
      <c r="P644" s="1">
        <v>40346</v>
      </c>
      <c r="Q644">
        <v>11.297499999999999</v>
      </c>
      <c r="S644" s="1">
        <v>40346</v>
      </c>
      <c r="T644">
        <v>17.175000000000001</v>
      </c>
      <c r="V644" s="1">
        <v>40346</v>
      </c>
      <c r="W644">
        <v>18.36</v>
      </c>
      <c r="Y644" s="1">
        <v>40347</v>
      </c>
      <c r="Z644">
        <v>6.03</v>
      </c>
      <c r="AB644" s="1">
        <v>40347</v>
      </c>
      <c r="AC644">
        <v>5.9</v>
      </c>
      <c r="AE644" s="1">
        <v>40386</v>
      </c>
      <c r="AF644">
        <v>14.22</v>
      </c>
      <c r="AG644">
        <v>14.25</v>
      </c>
      <c r="AH644">
        <v>18.649999999999999</v>
      </c>
      <c r="AI644">
        <v>16.96</v>
      </c>
      <c r="AK644" s="1">
        <v>40392</v>
      </c>
      <c r="AL644">
        <v>12.05</v>
      </c>
      <c r="AM644">
        <v>14.45</v>
      </c>
      <c r="AN644">
        <v>19.760000000000002</v>
      </c>
      <c r="AO644">
        <v>19.23</v>
      </c>
    </row>
    <row r="645" spans="1:41" x14ac:dyDescent="0.25">
      <c r="A645" s="1">
        <v>40381</v>
      </c>
      <c r="B645">
        <v>24.51</v>
      </c>
      <c r="C645">
        <v>22.21</v>
      </c>
      <c r="D645">
        <v>27.71</v>
      </c>
      <c r="E645">
        <v>23.56</v>
      </c>
      <c r="G645" s="1">
        <v>40347</v>
      </c>
      <c r="H645">
        <v>13.625</v>
      </c>
      <c r="J645" s="1">
        <v>40347</v>
      </c>
      <c r="K645">
        <v>12.8675</v>
      </c>
      <c r="M645" s="1">
        <v>40347</v>
      </c>
      <c r="N645">
        <v>11.99</v>
      </c>
      <c r="P645" s="1">
        <v>40347</v>
      </c>
      <c r="Q645">
        <v>10.78</v>
      </c>
      <c r="S645" s="1">
        <v>40347</v>
      </c>
      <c r="T645">
        <v>16.09</v>
      </c>
      <c r="V645" s="1">
        <v>40347</v>
      </c>
      <c r="W645">
        <v>16.855</v>
      </c>
      <c r="Y645" s="1">
        <v>40350</v>
      </c>
      <c r="Z645">
        <v>6.62</v>
      </c>
      <c r="AB645" s="1">
        <v>40350</v>
      </c>
      <c r="AC645">
        <v>6.835</v>
      </c>
      <c r="AE645" s="1">
        <v>40387</v>
      </c>
      <c r="AF645">
        <v>13.38</v>
      </c>
      <c r="AG645">
        <v>14.25</v>
      </c>
      <c r="AH645">
        <v>18.46</v>
      </c>
      <c r="AI645">
        <v>16.89</v>
      </c>
      <c r="AK645" s="1">
        <v>40393</v>
      </c>
      <c r="AL645">
        <v>11.98</v>
      </c>
      <c r="AM645">
        <v>14.41</v>
      </c>
      <c r="AN645">
        <v>19.71</v>
      </c>
      <c r="AO645">
        <v>19.190000000000001</v>
      </c>
    </row>
    <row r="646" spans="1:41" x14ac:dyDescent="0.25">
      <c r="A646" s="1">
        <v>40382</v>
      </c>
      <c r="B646">
        <v>24.65</v>
      </c>
      <c r="C646">
        <v>22.31</v>
      </c>
      <c r="D646">
        <v>27.62</v>
      </c>
      <c r="E646">
        <v>23.59</v>
      </c>
      <c r="G646" s="1">
        <v>40350</v>
      </c>
      <c r="H646">
        <v>13.4625</v>
      </c>
      <c r="J646" s="1">
        <v>40350</v>
      </c>
      <c r="K646">
        <v>13.0275</v>
      </c>
      <c r="M646" s="1">
        <v>40350</v>
      </c>
      <c r="N646">
        <v>11.984999999999999</v>
      </c>
      <c r="P646" s="1">
        <v>40350</v>
      </c>
      <c r="Q646">
        <v>10.935</v>
      </c>
      <c r="S646" s="1">
        <v>40350</v>
      </c>
      <c r="T646">
        <v>15.8325</v>
      </c>
      <c r="V646" s="1">
        <v>40350</v>
      </c>
      <c r="W646">
        <v>16.64</v>
      </c>
      <c r="Y646" s="1">
        <v>40351</v>
      </c>
      <c r="Z646">
        <v>6.6849999999999996</v>
      </c>
      <c r="AB646" s="1">
        <v>40351</v>
      </c>
      <c r="AC646">
        <v>6.9524999999999997</v>
      </c>
      <c r="AE646" s="1">
        <v>40388</v>
      </c>
      <c r="AF646">
        <v>12.88</v>
      </c>
      <c r="AG646">
        <v>14.28</v>
      </c>
      <c r="AH646">
        <v>18.46</v>
      </c>
      <c r="AI646">
        <v>16.86</v>
      </c>
      <c r="AK646" s="1">
        <v>40394</v>
      </c>
      <c r="AL646">
        <v>11.68</v>
      </c>
      <c r="AM646">
        <v>14.41</v>
      </c>
      <c r="AN646">
        <v>19.71</v>
      </c>
      <c r="AO646">
        <v>19.190000000000001</v>
      </c>
    </row>
    <row r="647" spans="1:41" x14ac:dyDescent="0.25">
      <c r="A647" s="1">
        <v>40385</v>
      </c>
      <c r="B647">
        <v>24.88</v>
      </c>
      <c r="C647">
        <v>22.53</v>
      </c>
      <c r="D647">
        <v>27.55</v>
      </c>
      <c r="E647">
        <v>23.67</v>
      </c>
      <c r="G647" s="1">
        <v>40351</v>
      </c>
      <c r="H647">
        <v>13.67</v>
      </c>
      <c r="J647" s="1">
        <v>40351</v>
      </c>
      <c r="K647">
        <v>13.02</v>
      </c>
      <c r="M647" s="1">
        <v>40351</v>
      </c>
      <c r="N647">
        <v>11.88</v>
      </c>
      <c r="P647" s="1">
        <v>40351</v>
      </c>
      <c r="Q647">
        <v>10.875</v>
      </c>
      <c r="S647" s="1">
        <v>40351</v>
      </c>
      <c r="T647">
        <v>15.62</v>
      </c>
      <c r="V647" s="1">
        <v>40351</v>
      </c>
      <c r="W647">
        <v>16.4725</v>
      </c>
      <c r="Y647" s="1">
        <v>40352</v>
      </c>
      <c r="Z647">
        <v>6.79</v>
      </c>
      <c r="AB647" s="1">
        <v>40352</v>
      </c>
      <c r="AC647">
        <v>7.0324999999999998</v>
      </c>
      <c r="AE647" s="1">
        <v>40389</v>
      </c>
      <c r="AF647">
        <v>13.58</v>
      </c>
      <c r="AG647">
        <v>13.62</v>
      </c>
      <c r="AH647">
        <v>18.010000000000002</v>
      </c>
      <c r="AI647">
        <v>16.920000000000002</v>
      </c>
      <c r="AK647" s="1">
        <v>40395</v>
      </c>
      <c r="AL647">
        <v>11.9</v>
      </c>
      <c r="AM647">
        <v>13.57</v>
      </c>
      <c r="AN647">
        <v>19.22</v>
      </c>
      <c r="AO647">
        <v>19.190000000000001</v>
      </c>
    </row>
    <row r="648" spans="1:41" x14ac:dyDescent="0.25">
      <c r="A648" s="1">
        <v>40386</v>
      </c>
      <c r="B648">
        <v>21.25</v>
      </c>
      <c r="C648">
        <v>21.43</v>
      </c>
      <c r="D648">
        <v>27.39</v>
      </c>
      <c r="E648">
        <v>23.66</v>
      </c>
      <c r="G648" s="1">
        <v>40352</v>
      </c>
      <c r="H648">
        <v>13.755000000000001</v>
      </c>
      <c r="J648" s="1">
        <v>40352</v>
      </c>
      <c r="K648">
        <v>13.047499999999999</v>
      </c>
      <c r="M648" s="1">
        <v>40352</v>
      </c>
      <c r="N648">
        <v>12.035</v>
      </c>
      <c r="P648" s="1">
        <v>40352</v>
      </c>
      <c r="Q648">
        <v>11.0825</v>
      </c>
      <c r="S648" s="1">
        <v>40352</v>
      </c>
      <c r="T648">
        <v>15.83</v>
      </c>
      <c r="V648" s="1">
        <v>40352</v>
      </c>
      <c r="W648">
        <v>16.899999999999999</v>
      </c>
      <c r="Y648" s="1">
        <v>40353</v>
      </c>
      <c r="Z648">
        <v>6.86</v>
      </c>
      <c r="AB648" s="1">
        <v>40353</v>
      </c>
      <c r="AC648">
        <v>7.0824999999999996</v>
      </c>
      <c r="AE648" s="1">
        <v>40392</v>
      </c>
      <c r="AF648">
        <v>13.99</v>
      </c>
      <c r="AG648">
        <v>14.01</v>
      </c>
      <c r="AH648">
        <v>17.43</v>
      </c>
      <c r="AI648">
        <v>17.04</v>
      </c>
      <c r="AK648" s="1">
        <v>40396</v>
      </c>
      <c r="AL648">
        <v>11.85</v>
      </c>
      <c r="AM648">
        <v>13.57</v>
      </c>
      <c r="AN648">
        <v>19.23</v>
      </c>
      <c r="AO648">
        <v>19.09</v>
      </c>
    </row>
    <row r="649" spans="1:41" x14ac:dyDescent="0.25">
      <c r="A649" s="1">
        <v>40387</v>
      </c>
      <c r="B649">
        <v>20.98</v>
      </c>
      <c r="C649">
        <v>21.53</v>
      </c>
      <c r="D649">
        <v>26.98</v>
      </c>
      <c r="E649">
        <v>23.67</v>
      </c>
      <c r="G649" s="1">
        <v>40353</v>
      </c>
      <c r="H649">
        <v>13.935</v>
      </c>
      <c r="J649" s="1">
        <v>40353</v>
      </c>
      <c r="K649">
        <v>12.95</v>
      </c>
      <c r="M649" s="1">
        <v>40353</v>
      </c>
      <c r="N649">
        <v>12.6</v>
      </c>
      <c r="P649" s="1">
        <v>40353</v>
      </c>
      <c r="Q649">
        <v>11.58</v>
      </c>
      <c r="S649" s="1">
        <v>40353</v>
      </c>
      <c r="T649">
        <v>15.895</v>
      </c>
      <c r="V649" s="1">
        <v>40353</v>
      </c>
      <c r="W649">
        <v>16.760000000000002</v>
      </c>
      <c r="Y649" s="1">
        <v>40354</v>
      </c>
      <c r="Z649">
        <v>6.84</v>
      </c>
      <c r="AB649" s="1">
        <v>40354</v>
      </c>
      <c r="AC649">
        <v>7.0374999999999996</v>
      </c>
      <c r="AE649" s="1">
        <v>40393</v>
      </c>
      <c r="AF649">
        <v>13.36</v>
      </c>
      <c r="AG649">
        <v>13.99</v>
      </c>
      <c r="AH649">
        <v>17.059999999999999</v>
      </c>
      <c r="AI649">
        <v>17.04</v>
      </c>
      <c r="AK649" s="1">
        <v>40399</v>
      </c>
      <c r="AL649">
        <v>11.7</v>
      </c>
      <c r="AM649">
        <v>13.15</v>
      </c>
      <c r="AN649">
        <v>18.670000000000002</v>
      </c>
      <c r="AO649">
        <v>19.149999999999999</v>
      </c>
    </row>
    <row r="650" spans="1:41" x14ac:dyDescent="0.25">
      <c r="A650" s="1">
        <v>40388</v>
      </c>
      <c r="B650">
        <v>21.02</v>
      </c>
      <c r="C650">
        <v>21.56</v>
      </c>
      <c r="D650">
        <v>26.96</v>
      </c>
      <c r="E650">
        <v>23.63</v>
      </c>
      <c r="G650" s="1">
        <v>40354</v>
      </c>
      <c r="H650">
        <v>14.015000000000001</v>
      </c>
      <c r="J650" s="1">
        <v>40354</v>
      </c>
      <c r="K650">
        <v>13.115</v>
      </c>
      <c r="M650" s="1">
        <v>40354</v>
      </c>
      <c r="N650">
        <v>12.605</v>
      </c>
      <c r="P650" s="1">
        <v>40354</v>
      </c>
      <c r="Q650">
        <v>11.5175</v>
      </c>
      <c r="S650" s="1">
        <v>40354</v>
      </c>
      <c r="T650">
        <v>16.559999999999999</v>
      </c>
      <c r="V650" s="1">
        <v>40354</v>
      </c>
      <c r="W650">
        <v>17.645</v>
      </c>
      <c r="Y650" s="1">
        <v>40357</v>
      </c>
      <c r="Z650">
        <v>6.84</v>
      </c>
      <c r="AB650" s="1">
        <v>40357</v>
      </c>
      <c r="AC650">
        <v>7.0025000000000004</v>
      </c>
      <c r="AE650" s="1">
        <v>40394</v>
      </c>
      <c r="AF650">
        <v>12.67</v>
      </c>
      <c r="AG650">
        <v>13.83</v>
      </c>
      <c r="AH650">
        <v>16.989999999999998</v>
      </c>
      <c r="AI650">
        <v>17.03</v>
      </c>
      <c r="AK650" s="1">
        <v>40400</v>
      </c>
      <c r="AL650">
        <v>11.22</v>
      </c>
      <c r="AM650">
        <v>12.64</v>
      </c>
      <c r="AN650">
        <v>18.739999999999998</v>
      </c>
      <c r="AO650">
        <v>19.14</v>
      </c>
    </row>
    <row r="651" spans="1:41" x14ac:dyDescent="0.25">
      <c r="A651" s="1">
        <v>40389</v>
      </c>
      <c r="B651">
        <v>20.82</v>
      </c>
      <c r="C651">
        <v>21.55</v>
      </c>
      <c r="D651">
        <v>26.08</v>
      </c>
      <c r="E651">
        <v>23.62</v>
      </c>
      <c r="G651" s="1">
        <v>40357</v>
      </c>
      <c r="H651">
        <v>13.895</v>
      </c>
      <c r="J651" s="1">
        <v>40357</v>
      </c>
      <c r="K651">
        <v>13.11</v>
      </c>
      <c r="M651" s="1">
        <v>40357</v>
      </c>
      <c r="N651">
        <v>12.315</v>
      </c>
      <c r="P651" s="1">
        <v>40357</v>
      </c>
      <c r="Q651">
        <v>11.43</v>
      </c>
      <c r="S651" s="1">
        <v>40357</v>
      </c>
      <c r="T651">
        <v>16.335000000000001</v>
      </c>
      <c r="V651" s="1">
        <v>40357</v>
      </c>
      <c r="W651">
        <v>16.925000000000001</v>
      </c>
      <c r="Y651" s="1">
        <v>40358</v>
      </c>
      <c r="Z651">
        <v>7</v>
      </c>
      <c r="AB651" s="1">
        <v>40358</v>
      </c>
      <c r="AC651">
        <v>7.27</v>
      </c>
      <c r="AE651" s="1">
        <v>40395</v>
      </c>
      <c r="AF651">
        <v>11.68</v>
      </c>
      <c r="AG651">
        <v>13.61</v>
      </c>
      <c r="AH651">
        <v>16.98</v>
      </c>
      <c r="AI651">
        <v>17.03</v>
      </c>
      <c r="AK651" s="1">
        <v>40401</v>
      </c>
      <c r="AL651">
        <v>12.04</v>
      </c>
      <c r="AM651">
        <v>12.63</v>
      </c>
      <c r="AN651">
        <v>18.87</v>
      </c>
      <c r="AO651">
        <v>19.2</v>
      </c>
    </row>
    <row r="652" spans="1:41" x14ac:dyDescent="0.25">
      <c r="A652" s="1">
        <v>40392</v>
      </c>
      <c r="B652">
        <v>21.85</v>
      </c>
      <c r="C652">
        <v>22.52</v>
      </c>
      <c r="D652">
        <v>26.29</v>
      </c>
      <c r="E652">
        <v>23.93</v>
      </c>
      <c r="G652" s="1">
        <v>40358</v>
      </c>
      <c r="H652">
        <v>14.64</v>
      </c>
      <c r="J652" s="1">
        <v>40358</v>
      </c>
      <c r="K652">
        <v>13.9</v>
      </c>
      <c r="M652" s="1">
        <v>40358</v>
      </c>
      <c r="N652">
        <v>13.07</v>
      </c>
      <c r="P652" s="1">
        <v>40358</v>
      </c>
      <c r="Q652">
        <v>12.27</v>
      </c>
      <c r="S652" s="1">
        <v>40358</v>
      </c>
      <c r="T652">
        <v>16.899999999999999</v>
      </c>
      <c r="V652" s="1">
        <v>40358</v>
      </c>
      <c r="W652">
        <v>17.785</v>
      </c>
      <c r="Y652" s="1">
        <v>40359</v>
      </c>
      <c r="Z652">
        <v>7.1749999999999998</v>
      </c>
      <c r="AB652" s="1">
        <v>40359</v>
      </c>
      <c r="AC652">
        <v>7.2649999999999997</v>
      </c>
      <c r="AE652" s="1">
        <v>40396</v>
      </c>
      <c r="AF652">
        <v>11.57</v>
      </c>
      <c r="AG652">
        <v>13.61</v>
      </c>
      <c r="AH652">
        <v>16.579999999999998</v>
      </c>
      <c r="AI652">
        <v>17.02</v>
      </c>
      <c r="AK652" s="1">
        <v>40402</v>
      </c>
      <c r="AL652">
        <v>12.33</v>
      </c>
      <c r="AM652">
        <v>12.84</v>
      </c>
      <c r="AN652">
        <v>18.54</v>
      </c>
      <c r="AO652">
        <v>19.21</v>
      </c>
    </row>
    <row r="653" spans="1:41" x14ac:dyDescent="0.25">
      <c r="A653" s="1">
        <v>40393</v>
      </c>
      <c r="B653">
        <v>19.57</v>
      </c>
      <c r="C653">
        <v>22</v>
      </c>
      <c r="D653">
        <v>24.67</v>
      </c>
      <c r="E653">
        <v>23.94</v>
      </c>
      <c r="G653" s="1">
        <v>40359</v>
      </c>
      <c r="H653">
        <v>14.365</v>
      </c>
      <c r="J653" s="1">
        <v>40359</v>
      </c>
      <c r="K653">
        <v>13.555</v>
      </c>
      <c r="M653" s="1">
        <v>40359</v>
      </c>
      <c r="N653">
        <v>12.852499999999999</v>
      </c>
      <c r="P653" s="1">
        <v>40359</v>
      </c>
      <c r="Q653">
        <v>11.9375</v>
      </c>
      <c r="S653" s="1">
        <v>40359</v>
      </c>
      <c r="T653">
        <v>17.434999999999999</v>
      </c>
      <c r="V653" s="1">
        <v>40359</v>
      </c>
      <c r="W653">
        <v>18.940000000000001</v>
      </c>
      <c r="Y653" s="1">
        <v>40360</v>
      </c>
      <c r="Z653">
        <v>7.2</v>
      </c>
      <c r="AB653" s="1">
        <v>40360</v>
      </c>
      <c r="AC653">
        <v>7.2549999999999999</v>
      </c>
      <c r="AE653" s="1">
        <v>40399</v>
      </c>
      <c r="AF653">
        <v>11.59</v>
      </c>
      <c r="AG653">
        <v>12.86</v>
      </c>
      <c r="AH653">
        <v>16.59</v>
      </c>
      <c r="AI653">
        <v>16.77</v>
      </c>
      <c r="AK653" s="1">
        <v>40403</v>
      </c>
      <c r="AL653">
        <v>12.51</v>
      </c>
      <c r="AM653">
        <v>12.37</v>
      </c>
      <c r="AN653">
        <v>17.72</v>
      </c>
      <c r="AO653">
        <v>19.239999999999998</v>
      </c>
    </row>
    <row r="654" spans="1:41" x14ac:dyDescent="0.25">
      <c r="A654" s="1">
        <v>40394</v>
      </c>
      <c r="B654">
        <v>19.45</v>
      </c>
      <c r="C654">
        <v>22.02</v>
      </c>
      <c r="D654">
        <v>24.7</v>
      </c>
      <c r="E654">
        <v>23.94</v>
      </c>
      <c r="G654" s="1">
        <v>40360</v>
      </c>
      <c r="H654">
        <v>14.317500000000001</v>
      </c>
      <c r="J654" s="1">
        <v>40360</v>
      </c>
      <c r="K654">
        <v>13.845000000000001</v>
      </c>
      <c r="M654" s="1">
        <v>40360</v>
      </c>
      <c r="N654">
        <v>13.547499999999999</v>
      </c>
      <c r="P654" s="1">
        <v>40360</v>
      </c>
      <c r="Q654">
        <v>12.99</v>
      </c>
      <c r="S654" s="1">
        <v>40360</v>
      </c>
      <c r="T654">
        <v>18.047499999999999</v>
      </c>
      <c r="V654" s="1">
        <v>40360</v>
      </c>
      <c r="W654">
        <v>19.762499999999999</v>
      </c>
      <c r="Y654" s="1">
        <v>40361</v>
      </c>
      <c r="Z654">
        <v>7.0449999999999999</v>
      </c>
      <c r="AB654" s="1">
        <v>40361</v>
      </c>
      <c r="AC654">
        <v>7.06</v>
      </c>
      <c r="AE654" s="1">
        <v>40400</v>
      </c>
      <c r="AF654">
        <v>10.78</v>
      </c>
      <c r="AG654">
        <v>12.7</v>
      </c>
      <c r="AH654">
        <v>15.6</v>
      </c>
      <c r="AI654">
        <v>16.77</v>
      </c>
      <c r="AK654" s="1">
        <v>40406</v>
      </c>
      <c r="AL654">
        <v>12.39</v>
      </c>
      <c r="AM654">
        <v>11.84</v>
      </c>
      <c r="AN654">
        <v>17.62</v>
      </c>
      <c r="AO654">
        <v>19.27</v>
      </c>
    </row>
    <row r="655" spans="1:41" x14ac:dyDescent="0.25">
      <c r="A655" s="1">
        <v>40395</v>
      </c>
      <c r="B655">
        <v>19.420000000000002</v>
      </c>
      <c r="C655">
        <v>21.32</v>
      </c>
      <c r="D655">
        <v>24.52</v>
      </c>
      <c r="E655">
        <v>23.94</v>
      </c>
      <c r="G655" s="1">
        <v>40361</v>
      </c>
      <c r="H655">
        <v>13.855</v>
      </c>
      <c r="J655" s="1">
        <v>40361</v>
      </c>
      <c r="K655">
        <v>13.305</v>
      </c>
      <c r="M655" s="1">
        <v>40361</v>
      </c>
      <c r="N655">
        <v>13.04</v>
      </c>
      <c r="P655" s="1">
        <v>40361</v>
      </c>
      <c r="Q655">
        <v>12.285</v>
      </c>
      <c r="S655" s="1">
        <v>40361</v>
      </c>
      <c r="T655">
        <v>18.015000000000001</v>
      </c>
      <c r="V655" s="1">
        <v>40361</v>
      </c>
      <c r="W655">
        <v>19.594999999999999</v>
      </c>
      <c r="Y655" s="1">
        <v>40364</v>
      </c>
      <c r="Z655">
        <v>6.93</v>
      </c>
      <c r="AB655" s="1">
        <v>40364</v>
      </c>
      <c r="AC655">
        <v>7.0250000000000004</v>
      </c>
      <c r="AE655" s="1">
        <v>40401</v>
      </c>
      <c r="AF655">
        <v>11.86</v>
      </c>
      <c r="AG655">
        <v>13.01</v>
      </c>
      <c r="AH655">
        <v>15.85</v>
      </c>
      <c r="AI655">
        <v>16.920000000000002</v>
      </c>
      <c r="AK655" s="1">
        <v>40407</v>
      </c>
      <c r="AL655">
        <v>12.39</v>
      </c>
      <c r="AM655">
        <v>11.82</v>
      </c>
      <c r="AN655">
        <v>16.05</v>
      </c>
      <c r="AO655">
        <v>19.18</v>
      </c>
    </row>
    <row r="656" spans="1:41" x14ac:dyDescent="0.25">
      <c r="A656" s="1">
        <v>40396</v>
      </c>
      <c r="B656">
        <v>19.54</v>
      </c>
      <c r="C656">
        <v>21.37</v>
      </c>
      <c r="D656">
        <v>24.4</v>
      </c>
      <c r="E656">
        <v>23.94</v>
      </c>
      <c r="G656" s="1">
        <v>40364</v>
      </c>
      <c r="H656">
        <v>13.62</v>
      </c>
      <c r="J656" s="1">
        <v>40364</v>
      </c>
      <c r="K656">
        <v>13.34</v>
      </c>
      <c r="M656" s="1">
        <v>40364</v>
      </c>
      <c r="N656">
        <v>12.54</v>
      </c>
      <c r="P656" s="1">
        <v>40364</v>
      </c>
      <c r="Q656">
        <v>11.625</v>
      </c>
      <c r="S656" s="1">
        <v>40364</v>
      </c>
      <c r="T656">
        <v>17.600000000000001</v>
      </c>
      <c r="V656" s="1">
        <v>40364</v>
      </c>
      <c r="W656">
        <v>18.715</v>
      </c>
      <c r="Y656" s="1">
        <v>40365</v>
      </c>
      <c r="Z656">
        <v>6.6749999999999998</v>
      </c>
      <c r="AB656" s="1">
        <v>40365</v>
      </c>
      <c r="AC656">
        <v>6.4749999999999996</v>
      </c>
      <c r="AE656" s="1">
        <v>40402</v>
      </c>
      <c r="AF656">
        <v>14.11</v>
      </c>
      <c r="AG656">
        <v>14.6</v>
      </c>
      <c r="AH656">
        <v>16.45</v>
      </c>
      <c r="AI656">
        <v>17.34</v>
      </c>
      <c r="AK656" s="1">
        <v>40408</v>
      </c>
      <c r="AL656">
        <v>12.2</v>
      </c>
      <c r="AM656">
        <v>11.57</v>
      </c>
      <c r="AN656">
        <v>15.93</v>
      </c>
      <c r="AO656">
        <v>19.12</v>
      </c>
    </row>
    <row r="657" spans="1:41" x14ac:dyDescent="0.25">
      <c r="A657" s="1">
        <v>40399</v>
      </c>
      <c r="B657">
        <v>18.91</v>
      </c>
      <c r="C657">
        <v>21.38</v>
      </c>
      <c r="D657">
        <v>24.11</v>
      </c>
      <c r="E657">
        <v>23.93</v>
      </c>
      <c r="G657" s="1">
        <v>40365</v>
      </c>
      <c r="H657">
        <v>13.297499999999999</v>
      </c>
      <c r="J657" s="1">
        <v>40365</v>
      </c>
      <c r="K657">
        <v>12.805</v>
      </c>
      <c r="M657" s="1">
        <v>40365</v>
      </c>
      <c r="N657">
        <v>12.234999999999999</v>
      </c>
      <c r="P657" s="1">
        <v>40365</v>
      </c>
      <c r="Q657">
        <v>11.3225</v>
      </c>
      <c r="S657" s="1">
        <v>40365</v>
      </c>
      <c r="T657">
        <v>16.7925</v>
      </c>
      <c r="V657" s="1">
        <v>40365</v>
      </c>
      <c r="W657">
        <v>17.25</v>
      </c>
      <c r="Y657" s="1">
        <v>40366</v>
      </c>
      <c r="Z657">
        <v>6.3949999999999996</v>
      </c>
      <c r="AB657" s="1">
        <v>40366</v>
      </c>
      <c r="AC657">
        <v>6.2750000000000004</v>
      </c>
      <c r="AE657" s="1">
        <v>40403</v>
      </c>
      <c r="AF657">
        <v>14.93</v>
      </c>
      <c r="AG657">
        <v>15.07</v>
      </c>
      <c r="AH657">
        <v>16.190000000000001</v>
      </c>
      <c r="AI657">
        <v>17.5</v>
      </c>
      <c r="AK657" s="1">
        <v>40409</v>
      </c>
      <c r="AL657">
        <v>11.48</v>
      </c>
      <c r="AM657">
        <v>11.52</v>
      </c>
      <c r="AN657">
        <v>15.82</v>
      </c>
      <c r="AO657">
        <v>19.05</v>
      </c>
    </row>
    <row r="658" spans="1:41" x14ac:dyDescent="0.25">
      <c r="A658" s="1">
        <v>40400</v>
      </c>
      <c r="B658">
        <v>19.11</v>
      </c>
      <c r="C658">
        <v>18.920000000000002</v>
      </c>
      <c r="D658">
        <v>24.14</v>
      </c>
      <c r="E658">
        <v>23.9</v>
      </c>
      <c r="G658" s="1">
        <v>40366</v>
      </c>
      <c r="H658">
        <v>13.2325</v>
      </c>
      <c r="J658" s="1">
        <v>40366</v>
      </c>
      <c r="K658">
        <v>12.67</v>
      </c>
      <c r="M658" s="1">
        <v>40366</v>
      </c>
      <c r="N658">
        <v>12.244999999999999</v>
      </c>
      <c r="P658" s="1">
        <v>40366</v>
      </c>
      <c r="Q658">
        <v>11.3025</v>
      </c>
      <c r="S658" s="1">
        <v>40366</v>
      </c>
      <c r="T658">
        <v>16.574999999999999</v>
      </c>
      <c r="V658" s="1">
        <v>40366</v>
      </c>
      <c r="W658">
        <v>17.16</v>
      </c>
      <c r="Y658" s="1">
        <v>40367</v>
      </c>
      <c r="Z658">
        <v>6.0750000000000002</v>
      </c>
      <c r="AB658" s="1">
        <v>40367</v>
      </c>
      <c r="AC658">
        <v>5.7549999999999999</v>
      </c>
      <c r="AE658" s="1">
        <v>40406</v>
      </c>
      <c r="AF658">
        <v>14.94</v>
      </c>
      <c r="AG658">
        <v>14.99</v>
      </c>
      <c r="AH658">
        <v>16.16</v>
      </c>
      <c r="AI658">
        <v>17.489999999999998</v>
      </c>
      <c r="AK658" s="1">
        <v>40410</v>
      </c>
      <c r="AL658">
        <v>11.46</v>
      </c>
      <c r="AM658">
        <v>11.51</v>
      </c>
      <c r="AN658">
        <v>15.78</v>
      </c>
      <c r="AO658">
        <v>19.010000000000002</v>
      </c>
    </row>
    <row r="659" spans="1:41" x14ac:dyDescent="0.25">
      <c r="A659" s="1">
        <v>40401</v>
      </c>
      <c r="B659">
        <v>22.06</v>
      </c>
      <c r="C659">
        <v>20.79</v>
      </c>
      <c r="D659">
        <v>24.69</v>
      </c>
      <c r="E659">
        <v>24.37</v>
      </c>
      <c r="G659" s="1">
        <v>40367</v>
      </c>
      <c r="H659">
        <v>13.01</v>
      </c>
      <c r="J659" s="1">
        <v>40367</v>
      </c>
      <c r="K659">
        <v>12.28</v>
      </c>
      <c r="M659" s="1">
        <v>40367</v>
      </c>
      <c r="N659">
        <v>11.695</v>
      </c>
      <c r="P659" s="1">
        <v>40367</v>
      </c>
      <c r="Q659">
        <v>10.785</v>
      </c>
      <c r="S659" s="1">
        <v>40367</v>
      </c>
      <c r="T659">
        <v>16.305</v>
      </c>
      <c r="V659" s="1">
        <v>40367</v>
      </c>
      <c r="W659">
        <v>16.824999999999999</v>
      </c>
      <c r="Y659" s="1">
        <v>40368</v>
      </c>
      <c r="Z659">
        <v>5.78</v>
      </c>
      <c r="AB659" s="1">
        <v>40368</v>
      </c>
      <c r="AC659">
        <v>5.4649999999999999</v>
      </c>
      <c r="AE659" s="1">
        <v>40407</v>
      </c>
      <c r="AF659">
        <v>14.75</v>
      </c>
      <c r="AG659">
        <v>14.81</v>
      </c>
      <c r="AH659">
        <v>15.09</v>
      </c>
      <c r="AI659">
        <v>17.489999999999998</v>
      </c>
      <c r="AK659" s="1">
        <v>40413</v>
      </c>
      <c r="AL659">
        <v>11.36</v>
      </c>
      <c r="AM659">
        <v>11.4</v>
      </c>
      <c r="AN659">
        <v>15.68</v>
      </c>
      <c r="AO659">
        <v>18.22</v>
      </c>
    </row>
    <row r="660" spans="1:41" x14ac:dyDescent="0.25">
      <c r="A660" s="1">
        <v>40402</v>
      </c>
      <c r="B660">
        <v>19.12</v>
      </c>
      <c r="C660">
        <v>20.84</v>
      </c>
      <c r="D660">
        <v>24.7</v>
      </c>
      <c r="E660">
        <v>24.37</v>
      </c>
      <c r="G660" s="1">
        <v>40368</v>
      </c>
      <c r="H660">
        <v>12.702500000000001</v>
      </c>
      <c r="J660" s="1">
        <v>40368</v>
      </c>
      <c r="K660">
        <v>12</v>
      </c>
      <c r="M660" s="1">
        <v>40368</v>
      </c>
      <c r="N660">
        <v>11.555</v>
      </c>
      <c r="P660" s="1">
        <v>40368</v>
      </c>
      <c r="Q660">
        <v>10.715</v>
      </c>
      <c r="S660" s="1">
        <v>40368</v>
      </c>
      <c r="T660">
        <v>15.324999999999999</v>
      </c>
      <c r="V660" s="1">
        <v>40368</v>
      </c>
      <c r="W660">
        <v>15.295</v>
      </c>
      <c r="Y660" s="1">
        <v>40371</v>
      </c>
      <c r="Z660">
        <v>5.7750000000000004</v>
      </c>
      <c r="AB660" s="1">
        <v>40371</v>
      </c>
      <c r="AC660">
        <v>5.4675000000000002</v>
      </c>
      <c r="AE660" s="1">
        <v>40408</v>
      </c>
      <c r="AF660">
        <v>14.53</v>
      </c>
      <c r="AG660">
        <v>14.23</v>
      </c>
      <c r="AH660">
        <v>15.02</v>
      </c>
      <c r="AI660">
        <v>17.420000000000002</v>
      </c>
      <c r="AK660" s="1">
        <v>40414</v>
      </c>
      <c r="AL660">
        <v>11.49</v>
      </c>
      <c r="AM660">
        <v>10.72</v>
      </c>
      <c r="AN660">
        <v>15.49</v>
      </c>
      <c r="AO660">
        <v>18.21</v>
      </c>
    </row>
    <row r="661" spans="1:41" x14ac:dyDescent="0.25">
      <c r="A661" s="1">
        <v>40403</v>
      </c>
      <c r="B661">
        <v>19.09</v>
      </c>
      <c r="C661">
        <v>20.83</v>
      </c>
      <c r="D661">
        <v>23.25</v>
      </c>
      <c r="E661">
        <v>24.36</v>
      </c>
      <c r="G661" s="1">
        <v>40371</v>
      </c>
      <c r="H661">
        <v>12.61</v>
      </c>
      <c r="J661" s="1">
        <v>40371</v>
      </c>
      <c r="K661">
        <v>12.145</v>
      </c>
      <c r="M661" s="1">
        <v>40371</v>
      </c>
      <c r="N661">
        <v>11.477499999999999</v>
      </c>
      <c r="P661" s="1">
        <v>40371</v>
      </c>
      <c r="Q661">
        <v>10.635</v>
      </c>
      <c r="S661" s="1">
        <v>40371</v>
      </c>
      <c r="T661">
        <v>15.07</v>
      </c>
      <c r="V661" s="1">
        <v>40371</v>
      </c>
      <c r="W661">
        <v>15.0975</v>
      </c>
      <c r="Y661" s="1">
        <v>40372</v>
      </c>
      <c r="Z661">
        <v>5.6849999999999996</v>
      </c>
      <c r="AB661" s="1">
        <v>40372</v>
      </c>
      <c r="AC661">
        <v>5.3849999999999998</v>
      </c>
      <c r="AE661" s="1">
        <v>40409</v>
      </c>
      <c r="AF661">
        <v>14.35</v>
      </c>
      <c r="AG661">
        <v>13.92</v>
      </c>
      <c r="AH661">
        <v>14.93</v>
      </c>
      <c r="AI661">
        <v>17.55</v>
      </c>
      <c r="AK661" s="1">
        <v>40415</v>
      </c>
      <c r="AL661">
        <v>15.22</v>
      </c>
      <c r="AM661">
        <v>13.42</v>
      </c>
      <c r="AN661">
        <v>16.260000000000002</v>
      </c>
      <c r="AO661">
        <v>18.64</v>
      </c>
    </row>
    <row r="662" spans="1:41" x14ac:dyDescent="0.25">
      <c r="A662" s="1">
        <v>40406</v>
      </c>
      <c r="B662">
        <v>18.61</v>
      </c>
      <c r="C662">
        <v>20.8</v>
      </c>
      <c r="D662">
        <v>23.03</v>
      </c>
      <c r="E662">
        <v>24.33</v>
      </c>
      <c r="G662" s="1">
        <v>40372</v>
      </c>
      <c r="H662">
        <v>12.4575</v>
      </c>
      <c r="J662" s="1">
        <v>40372</v>
      </c>
      <c r="K662">
        <v>12.0075</v>
      </c>
      <c r="M662" s="1">
        <v>40372</v>
      </c>
      <c r="N662">
        <v>11.442500000000001</v>
      </c>
      <c r="P662" s="1">
        <v>40372</v>
      </c>
      <c r="Q662">
        <v>10.6775</v>
      </c>
      <c r="S662" s="1">
        <v>40372</v>
      </c>
      <c r="T662">
        <v>15.05</v>
      </c>
      <c r="V662" s="1">
        <v>40372</v>
      </c>
      <c r="W662">
        <v>15.387499999999999</v>
      </c>
      <c r="Y662" s="1">
        <v>40373</v>
      </c>
      <c r="Z662">
        <v>5.69</v>
      </c>
      <c r="AB662" s="1">
        <v>40373</v>
      </c>
      <c r="AC662">
        <v>5.3375000000000004</v>
      </c>
      <c r="AE662" s="1">
        <v>40410</v>
      </c>
      <c r="AF662">
        <v>14.25</v>
      </c>
      <c r="AG662">
        <v>13.88</v>
      </c>
      <c r="AH662">
        <v>14.84</v>
      </c>
      <c r="AI662">
        <v>17.38</v>
      </c>
      <c r="AK662" s="1">
        <v>40416</v>
      </c>
      <c r="AL662">
        <v>15.27</v>
      </c>
      <c r="AM662">
        <v>13.46</v>
      </c>
      <c r="AN662">
        <v>15.67</v>
      </c>
      <c r="AO662">
        <v>18.670000000000002</v>
      </c>
    </row>
    <row r="663" spans="1:41" x14ac:dyDescent="0.25">
      <c r="A663" s="1">
        <v>40407</v>
      </c>
      <c r="B663">
        <v>18.440000000000001</v>
      </c>
      <c r="C663">
        <v>19.05</v>
      </c>
      <c r="D663">
        <v>23.01</v>
      </c>
      <c r="E663">
        <v>24.43</v>
      </c>
      <c r="G663" s="1">
        <v>40373</v>
      </c>
      <c r="H663">
        <v>12.272500000000001</v>
      </c>
      <c r="J663" s="1">
        <v>40373</v>
      </c>
      <c r="K663">
        <v>11.885</v>
      </c>
      <c r="M663" s="1">
        <v>40373</v>
      </c>
      <c r="N663">
        <v>11.324999999999999</v>
      </c>
      <c r="P663" s="1">
        <v>40373</v>
      </c>
      <c r="Q663">
        <v>10.645</v>
      </c>
      <c r="S663" s="1">
        <v>40373</v>
      </c>
      <c r="T663">
        <v>14.99</v>
      </c>
      <c r="V663" s="1">
        <v>40373</v>
      </c>
      <c r="W663">
        <v>14.9</v>
      </c>
      <c r="Y663" s="1">
        <v>40374</v>
      </c>
      <c r="Z663">
        <v>5.6550000000000002</v>
      </c>
      <c r="AB663" s="1">
        <v>40374</v>
      </c>
      <c r="AC663">
        <v>5.33</v>
      </c>
      <c r="AE663" s="1">
        <v>40413</v>
      </c>
      <c r="AF663">
        <v>14.33</v>
      </c>
      <c r="AG663">
        <v>13.96</v>
      </c>
      <c r="AH663">
        <v>14.76</v>
      </c>
      <c r="AI663">
        <v>17.38</v>
      </c>
      <c r="AK663" s="1">
        <v>40417</v>
      </c>
      <c r="AL663">
        <v>13.36</v>
      </c>
      <c r="AM663">
        <v>13.5</v>
      </c>
      <c r="AN663">
        <v>15.68</v>
      </c>
      <c r="AO663">
        <v>18.670000000000002</v>
      </c>
    </row>
    <row r="664" spans="1:41" x14ac:dyDescent="0.25">
      <c r="A664" s="1">
        <v>40408</v>
      </c>
      <c r="B664">
        <v>16.5</v>
      </c>
      <c r="C664">
        <v>18.87</v>
      </c>
      <c r="D664">
        <v>23.01</v>
      </c>
      <c r="E664">
        <v>24.43</v>
      </c>
      <c r="G664" s="1">
        <v>40374</v>
      </c>
      <c r="H664">
        <v>12.0975</v>
      </c>
      <c r="J664" s="1">
        <v>40374</v>
      </c>
      <c r="K664">
        <v>11.695</v>
      </c>
      <c r="M664" s="1">
        <v>40374</v>
      </c>
      <c r="N664">
        <v>11.775</v>
      </c>
      <c r="P664" s="1">
        <v>40374</v>
      </c>
      <c r="Q664">
        <v>11.11</v>
      </c>
      <c r="S664" s="1">
        <v>40374</v>
      </c>
      <c r="T664">
        <v>14.99</v>
      </c>
      <c r="V664" s="1">
        <v>40374</v>
      </c>
      <c r="W664">
        <v>14.824999999999999</v>
      </c>
      <c r="Y664" s="1">
        <v>40375</v>
      </c>
      <c r="Z664">
        <v>5.57</v>
      </c>
      <c r="AB664" s="1">
        <v>40375</v>
      </c>
      <c r="AC664">
        <v>5.21</v>
      </c>
      <c r="AE664" s="1">
        <v>40414</v>
      </c>
      <c r="AF664">
        <v>14.33</v>
      </c>
      <c r="AG664">
        <v>13.39</v>
      </c>
      <c r="AH664">
        <v>14.71</v>
      </c>
      <c r="AI664">
        <v>17.350000000000001</v>
      </c>
      <c r="AK664" s="1">
        <v>40420</v>
      </c>
      <c r="AL664">
        <v>13.16</v>
      </c>
      <c r="AM664">
        <v>13.3</v>
      </c>
      <c r="AN664">
        <v>14.61</v>
      </c>
      <c r="AO664">
        <v>18.38</v>
      </c>
    </row>
    <row r="665" spans="1:41" x14ac:dyDescent="0.25">
      <c r="A665" s="1">
        <v>40409</v>
      </c>
      <c r="B665">
        <v>17.32</v>
      </c>
      <c r="C665">
        <v>19.489999999999998</v>
      </c>
      <c r="D665">
        <v>23.26</v>
      </c>
      <c r="E665">
        <v>24.49</v>
      </c>
      <c r="G665" s="1">
        <v>40375</v>
      </c>
      <c r="H665">
        <v>12.2</v>
      </c>
      <c r="J665" s="1">
        <v>40375</v>
      </c>
      <c r="K665">
        <v>11.98</v>
      </c>
      <c r="M665" s="1">
        <v>40375</v>
      </c>
      <c r="N665">
        <v>12.57</v>
      </c>
      <c r="P665" s="1">
        <v>40375</v>
      </c>
      <c r="Q665">
        <v>12.105</v>
      </c>
      <c r="S665" s="1">
        <v>40375</v>
      </c>
      <c r="T665">
        <v>14.715</v>
      </c>
      <c r="V665" s="1">
        <v>40375</v>
      </c>
      <c r="W665">
        <v>14.62</v>
      </c>
      <c r="Y665" s="1">
        <v>40378</v>
      </c>
      <c r="Z665">
        <v>5.5949999999999998</v>
      </c>
      <c r="AB665" s="1">
        <v>40378</v>
      </c>
      <c r="AC665">
        <v>5.2424999999999997</v>
      </c>
      <c r="AE665" s="1">
        <v>40415</v>
      </c>
      <c r="AF665">
        <v>15.31</v>
      </c>
      <c r="AG665">
        <v>14.09</v>
      </c>
      <c r="AH665">
        <v>14.47</v>
      </c>
      <c r="AI665">
        <v>17.27</v>
      </c>
      <c r="AK665" s="1">
        <v>40421</v>
      </c>
      <c r="AL665">
        <v>14.17</v>
      </c>
      <c r="AM665">
        <v>14.17</v>
      </c>
      <c r="AN665">
        <v>15.07</v>
      </c>
      <c r="AO665">
        <v>18.57</v>
      </c>
    </row>
    <row r="666" spans="1:41" x14ac:dyDescent="0.25">
      <c r="A666" s="1">
        <v>40410</v>
      </c>
      <c r="B666">
        <v>16.64</v>
      </c>
      <c r="C666">
        <v>19.52</v>
      </c>
      <c r="D666">
        <v>22.23</v>
      </c>
      <c r="E666">
        <v>24.49</v>
      </c>
      <c r="G666" s="1">
        <v>40378</v>
      </c>
      <c r="H666">
        <v>12.755000000000001</v>
      </c>
      <c r="J666" s="1">
        <v>40378</v>
      </c>
      <c r="K666">
        <v>12.664999999999999</v>
      </c>
      <c r="M666" s="1">
        <v>40378</v>
      </c>
      <c r="N666">
        <v>12.467499999999999</v>
      </c>
      <c r="P666" s="1">
        <v>40378</v>
      </c>
      <c r="Q666">
        <v>12.17</v>
      </c>
      <c r="S666" s="1">
        <v>40378</v>
      </c>
      <c r="T666">
        <v>15.305</v>
      </c>
      <c r="V666" s="1">
        <v>40378</v>
      </c>
      <c r="W666">
        <v>15.6975</v>
      </c>
      <c r="Y666" s="1">
        <v>40379</v>
      </c>
      <c r="Z666">
        <v>5.51</v>
      </c>
      <c r="AB666" s="1">
        <v>40379</v>
      </c>
      <c r="AC666">
        <v>5.1050000000000004</v>
      </c>
      <c r="AE666" s="1">
        <v>40416</v>
      </c>
      <c r="AF666">
        <v>15.08</v>
      </c>
      <c r="AG666">
        <v>13.86</v>
      </c>
      <c r="AH666">
        <v>14.48</v>
      </c>
      <c r="AI666">
        <v>17.239999999999998</v>
      </c>
      <c r="AK666" s="1">
        <v>40422</v>
      </c>
      <c r="AL666">
        <v>14.54</v>
      </c>
      <c r="AM666">
        <v>14.27</v>
      </c>
      <c r="AN666">
        <v>14.88</v>
      </c>
      <c r="AO666">
        <v>18.57</v>
      </c>
    </row>
    <row r="667" spans="1:41" x14ac:dyDescent="0.25">
      <c r="A667" s="1">
        <v>40413</v>
      </c>
      <c r="B667">
        <v>16.649999999999999</v>
      </c>
      <c r="C667">
        <v>18.95</v>
      </c>
      <c r="D667">
        <v>22.1</v>
      </c>
      <c r="E667">
        <v>24.36</v>
      </c>
      <c r="G667" s="1">
        <v>40379</v>
      </c>
      <c r="H667">
        <v>12.817500000000001</v>
      </c>
      <c r="J667" s="1">
        <v>40379</v>
      </c>
      <c r="K667">
        <v>12.74</v>
      </c>
      <c r="M667" s="1">
        <v>40379</v>
      </c>
      <c r="N667">
        <v>12.295</v>
      </c>
      <c r="P667" s="1">
        <v>40379</v>
      </c>
      <c r="Q667">
        <v>11.73</v>
      </c>
      <c r="S667" s="1">
        <v>40379</v>
      </c>
      <c r="T667">
        <v>14.895</v>
      </c>
      <c r="V667" s="1">
        <v>40379</v>
      </c>
      <c r="W667">
        <v>14.965</v>
      </c>
      <c r="Y667" s="1">
        <v>40380</v>
      </c>
      <c r="Z667">
        <v>5.43</v>
      </c>
      <c r="AB667" s="1">
        <v>40380</v>
      </c>
      <c r="AC667">
        <v>5.0324999999999998</v>
      </c>
      <c r="AE667" s="1">
        <v>40417</v>
      </c>
      <c r="AF667">
        <v>14.11</v>
      </c>
      <c r="AG667">
        <v>13.79</v>
      </c>
      <c r="AH667">
        <v>14</v>
      </c>
      <c r="AI667">
        <v>16.97</v>
      </c>
      <c r="AK667" s="1">
        <v>40423</v>
      </c>
      <c r="AL667">
        <v>14.77</v>
      </c>
      <c r="AM667">
        <v>13.92</v>
      </c>
      <c r="AN667">
        <v>14.62</v>
      </c>
      <c r="AO667">
        <v>18.61</v>
      </c>
    </row>
    <row r="668" spans="1:41" x14ac:dyDescent="0.25">
      <c r="A668" s="1">
        <v>40414</v>
      </c>
      <c r="B668">
        <v>17.190000000000001</v>
      </c>
      <c r="C668">
        <v>19.38</v>
      </c>
      <c r="D668">
        <v>22.01</v>
      </c>
      <c r="E668">
        <v>24.45</v>
      </c>
      <c r="G668" s="1">
        <v>40380</v>
      </c>
      <c r="H668">
        <v>12.922499999999999</v>
      </c>
      <c r="J668" s="1">
        <v>40380</v>
      </c>
      <c r="K668">
        <v>12.824999999999999</v>
      </c>
      <c r="M668" s="1">
        <v>40380</v>
      </c>
      <c r="N668">
        <v>12.147500000000001</v>
      </c>
      <c r="P668" s="1">
        <v>40380</v>
      </c>
      <c r="Q668">
        <v>11.56</v>
      </c>
      <c r="S668" s="1">
        <v>40380</v>
      </c>
      <c r="T668">
        <v>14.445</v>
      </c>
      <c r="V668" s="1">
        <v>40380</v>
      </c>
      <c r="W668">
        <v>14.205</v>
      </c>
      <c r="Y668" s="1">
        <v>40381</v>
      </c>
      <c r="Z668">
        <v>5.44</v>
      </c>
      <c r="AB668" s="1">
        <v>40381</v>
      </c>
      <c r="AC668">
        <v>5.05</v>
      </c>
      <c r="AE668" s="1">
        <v>40420</v>
      </c>
      <c r="AF668">
        <v>15.72</v>
      </c>
      <c r="AG668">
        <v>14.8</v>
      </c>
      <c r="AH668">
        <v>14.38</v>
      </c>
      <c r="AI668">
        <v>17.23</v>
      </c>
      <c r="AK668" s="1">
        <v>40424</v>
      </c>
      <c r="AL668">
        <v>15.42</v>
      </c>
      <c r="AM668">
        <v>14.53</v>
      </c>
      <c r="AN668">
        <v>14.53</v>
      </c>
      <c r="AO668">
        <v>18.75</v>
      </c>
    </row>
    <row r="669" spans="1:41" x14ac:dyDescent="0.25">
      <c r="A669" s="1">
        <v>40415</v>
      </c>
      <c r="B669">
        <v>17.32</v>
      </c>
      <c r="C669">
        <v>19.420000000000002</v>
      </c>
      <c r="D669">
        <v>21.33</v>
      </c>
      <c r="E669">
        <v>24.4</v>
      </c>
      <c r="G669" s="1">
        <v>40381</v>
      </c>
      <c r="H669">
        <v>13.015000000000001</v>
      </c>
      <c r="J669" s="1">
        <v>40381</v>
      </c>
      <c r="K669">
        <v>12.76</v>
      </c>
      <c r="M669" s="1">
        <v>40381</v>
      </c>
      <c r="N669">
        <v>12.2125</v>
      </c>
      <c r="P669" s="1">
        <v>40381</v>
      </c>
      <c r="Q669">
        <v>11.585000000000001</v>
      </c>
      <c r="S669" s="1">
        <v>40381</v>
      </c>
      <c r="T669">
        <v>14.535</v>
      </c>
      <c r="V669" s="1">
        <v>40381</v>
      </c>
      <c r="W669">
        <v>14.335000000000001</v>
      </c>
      <c r="Y669" s="1">
        <v>40382</v>
      </c>
      <c r="Z669">
        <v>5.44</v>
      </c>
      <c r="AB669" s="1">
        <v>40382</v>
      </c>
      <c r="AC669">
        <v>4.95</v>
      </c>
      <c r="AE669" s="1">
        <v>40421</v>
      </c>
      <c r="AF669">
        <v>16.29</v>
      </c>
      <c r="AG669">
        <v>15.05</v>
      </c>
      <c r="AH669">
        <v>14.62</v>
      </c>
      <c r="AI669">
        <v>17.36</v>
      </c>
      <c r="AK669" s="1">
        <v>40427</v>
      </c>
      <c r="AL669">
        <v>15.59</v>
      </c>
      <c r="AM669">
        <v>14.61</v>
      </c>
      <c r="AN669">
        <v>14.42</v>
      </c>
      <c r="AO669">
        <v>18.760000000000002</v>
      </c>
    </row>
    <row r="670" spans="1:41" x14ac:dyDescent="0.25">
      <c r="A670" s="1">
        <v>40416</v>
      </c>
      <c r="B670">
        <v>17.41</v>
      </c>
      <c r="C670">
        <v>17.52</v>
      </c>
      <c r="D670">
        <v>21.35</v>
      </c>
      <c r="E670">
        <v>24.43</v>
      </c>
      <c r="G670" s="1">
        <v>40382</v>
      </c>
      <c r="H670">
        <v>12.5525</v>
      </c>
      <c r="J670" s="1">
        <v>40382</v>
      </c>
      <c r="K670">
        <v>12.28</v>
      </c>
      <c r="M670" s="1">
        <v>40382</v>
      </c>
      <c r="N670">
        <v>11.64</v>
      </c>
      <c r="P670" s="1">
        <v>40382</v>
      </c>
      <c r="Q670">
        <v>10.95</v>
      </c>
      <c r="S670" s="1">
        <v>40382</v>
      </c>
      <c r="T670">
        <v>14.345000000000001</v>
      </c>
      <c r="V670" s="1">
        <v>40382</v>
      </c>
      <c r="W670">
        <v>14.115</v>
      </c>
      <c r="Y670" s="1">
        <v>40385</v>
      </c>
      <c r="Z670">
        <v>5.42</v>
      </c>
      <c r="AB670" s="1">
        <v>40385</v>
      </c>
      <c r="AC670">
        <v>4.93</v>
      </c>
      <c r="AE670" s="1">
        <v>40422</v>
      </c>
      <c r="AF670">
        <v>16.940000000000001</v>
      </c>
      <c r="AG670">
        <v>15.27</v>
      </c>
      <c r="AH670">
        <v>14.79</v>
      </c>
      <c r="AI670">
        <v>17.38</v>
      </c>
      <c r="AK670" s="1">
        <v>40428</v>
      </c>
      <c r="AL670">
        <v>15.12</v>
      </c>
      <c r="AM670">
        <v>14.56</v>
      </c>
      <c r="AN670">
        <v>14.32</v>
      </c>
      <c r="AO670">
        <v>18.760000000000002</v>
      </c>
    </row>
    <row r="671" spans="1:41" x14ac:dyDescent="0.25">
      <c r="A671" s="1">
        <v>40417</v>
      </c>
      <c r="B671">
        <v>16.41</v>
      </c>
      <c r="C671">
        <v>18.16</v>
      </c>
      <c r="D671">
        <v>20.38</v>
      </c>
      <c r="E671">
        <v>24.61</v>
      </c>
      <c r="G671" s="1">
        <v>40385</v>
      </c>
      <c r="H671">
        <v>12.074999999999999</v>
      </c>
      <c r="J671" s="1">
        <v>40385</v>
      </c>
      <c r="K671">
        <v>11.657500000000001</v>
      </c>
      <c r="M671" s="1">
        <v>40385</v>
      </c>
      <c r="N671">
        <v>11.555</v>
      </c>
      <c r="P671" s="1">
        <v>40385</v>
      </c>
      <c r="Q671">
        <v>10.862500000000001</v>
      </c>
      <c r="S671" s="1">
        <v>40385</v>
      </c>
      <c r="T671">
        <v>13.47</v>
      </c>
      <c r="V671" s="1">
        <v>40385</v>
      </c>
      <c r="W671">
        <v>12.9125</v>
      </c>
      <c r="Y671" s="1">
        <v>40386</v>
      </c>
      <c r="Z671">
        <v>5.2949999999999999</v>
      </c>
      <c r="AB671" s="1">
        <v>40386</v>
      </c>
      <c r="AC671">
        <v>4.7949999999999999</v>
      </c>
      <c r="AE671" s="1">
        <v>40423</v>
      </c>
      <c r="AF671">
        <v>17.09</v>
      </c>
      <c r="AG671">
        <v>14.74</v>
      </c>
      <c r="AH671">
        <v>14.47</v>
      </c>
      <c r="AI671">
        <v>17.41</v>
      </c>
      <c r="AK671" s="1">
        <v>40429</v>
      </c>
      <c r="AL671">
        <v>14.87</v>
      </c>
      <c r="AM671">
        <v>14.61</v>
      </c>
      <c r="AN671">
        <v>14.28</v>
      </c>
      <c r="AO671">
        <v>18.05</v>
      </c>
    </row>
    <row r="672" spans="1:41" x14ac:dyDescent="0.25">
      <c r="A672" s="1">
        <v>40420</v>
      </c>
      <c r="B672">
        <v>16.98</v>
      </c>
      <c r="C672">
        <v>18.3</v>
      </c>
      <c r="D672">
        <v>20.41</v>
      </c>
      <c r="E672">
        <v>24.67</v>
      </c>
      <c r="G672" s="1">
        <v>40386</v>
      </c>
      <c r="H672">
        <v>11.815</v>
      </c>
      <c r="J672" s="1">
        <v>40386</v>
      </c>
      <c r="K672">
        <v>11.33</v>
      </c>
      <c r="M672" s="1">
        <v>40386</v>
      </c>
      <c r="N672">
        <v>11.365</v>
      </c>
      <c r="P672" s="1">
        <v>40386</v>
      </c>
      <c r="Q672">
        <v>10.69</v>
      </c>
      <c r="S672" s="1">
        <v>40386</v>
      </c>
      <c r="T672">
        <v>12.935</v>
      </c>
      <c r="V672" s="1">
        <v>40386</v>
      </c>
      <c r="W672">
        <v>12.4125</v>
      </c>
      <c r="Y672" s="1">
        <v>40387</v>
      </c>
      <c r="Z672">
        <v>5.2850000000000001</v>
      </c>
      <c r="AB672" s="1">
        <v>40387</v>
      </c>
      <c r="AC672">
        <v>4.7850000000000001</v>
      </c>
      <c r="AE672" s="1">
        <v>40424</v>
      </c>
      <c r="AF672">
        <v>17.05</v>
      </c>
      <c r="AG672">
        <v>14.64</v>
      </c>
      <c r="AH672">
        <v>14.34</v>
      </c>
      <c r="AI672">
        <v>17.32</v>
      </c>
      <c r="AK672" s="1">
        <v>40430</v>
      </c>
      <c r="AL672">
        <v>14.58</v>
      </c>
      <c r="AM672">
        <v>14.54</v>
      </c>
      <c r="AN672">
        <v>14.27</v>
      </c>
      <c r="AO672">
        <v>17.850000000000001</v>
      </c>
    </row>
    <row r="673" spans="1:41" x14ac:dyDescent="0.25">
      <c r="A673" s="1">
        <v>40421</v>
      </c>
      <c r="B673">
        <v>16.649999999999999</v>
      </c>
      <c r="C673">
        <v>17.93</v>
      </c>
      <c r="D673">
        <v>20.28</v>
      </c>
      <c r="E673">
        <v>24.67</v>
      </c>
      <c r="G673" s="1">
        <v>40387</v>
      </c>
      <c r="H673">
        <v>11.205</v>
      </c>
      <c r="J673" s="1">
        <v>40387</v>
      </c>
      <c r="K673">
        <v>10.75</v>
      </c>
      <c r="M673" s="1">
        <v>40387</v>
      </c>
      <c r="N673">
        <v>11.237500000000001</v>
      </c>
      <c r="P673" s="1">
        <v>40387</v>
      </c>
      <c r="Q673">
        <v>10.65</v>
      </c>
      <c r="S673" s="1">
        <v>40387</v>
      </c>
      <c r="T673">
        <v>12.81</v>
      </c>
      <c r="V673" s="1">
        <v>40387</v>
      </c>
      <c r="W673">
        <v>12.29</v>
      </c>
      <c r="Y673" s="1">
        <v>40388</v>
      </c>
      <c r="Z673">
        <v>5.2525000000000004</v>
      </c>
      <c r="AB673" s="1">
        <v>40388</v>
      </c>
      <c r="AC673">
        <v>4.8250000000000002</v>
      </c>
      <c r="AE673" s="1">
        <v>40427</v>
      </c>
      <c r="AF673">
        <v>17.21</v>
      </c>
      <c r="AG673">
        <v>14.81</v>
      </c>
      <c r="AH673">
        <v>14.4</v>
      </c>
      <c r="AI673">
        <v>17.350000000000001</v>
      </c>
      <c r="AK673" s="1">
        <v>40431</v>
      </c>
      <c r="AL673">
        <v>14.62</v>
      </c>
      <c r="AM673">
        <v>13.48</v>
      </c>
      <c r="AN673">
        <v>13.8</v>
      </c>
      <c r="AO673">
        <v>17.89</v>
      </c>
    </row>
    <row r="674" spans="1:41" x14ac:dyDescent="0.25">
      <c r="A674" s="1">
        <v>40422</v>
      </c>
      <c r="B674">
        <v>20.62</v>
      </c>
      <c r="C674">
        <v>18.84</v>
      </c>
      <c r="D674">
        <v>21.15</v>
      </c>
      <c r="E674">
        <v>24.93</v>
      </c>
      <c r="G674" s="1">
        <v>40388</v>
      </c>
      <c r="H674">
        <v>11.22</v>
      </c>
      <c r="J674" s="1">
        <v>40388</v>
      </c>
      <c r="K674">
        <v>10.66</v>
      </c>
      <c r="M674" s="1">
        <v>40388</v>
      </c>
      <c r="N674">
        <v>11.407500000000001</v>
      </c>
      <c r="P674" s="1">
        <v>40388</v>
      </c>
      <c r="Q674">
        <v>10.535</v>
      </c>
      <c r="S674" s="1">
        <v>40388</v>
      </c>
      <c r="T674">
        <v>12.91</v>
      </c>
      <c r="V674" s="1">
        <v>40388</v>
      </c>
      <c r="W674">
        <v>12.37</v>
      </c>
      <c r="Y674" s="1">
        <v>40389</v>
      </c>
      <c r="Z674">
        <v>5.2350000000000003</v>
      </c>
      <c r="AB674" s="1">
        <v>40389</v>
      </c>
      <c r="AC674">
        <v>4.7324999999999999</v>
      </c>
      <c r="AE674" s="1">
        <v>40428</v>
      </c>
      <c r="AF674">
        <v>16.41</v>
      </c>
      <c r="AG674">
        <v>14.8</v>
      </c>
      <c r="AH674">
        <v>14.3</v>
      </c>
      <c r="AI674">
        <v>17.3</v>
      </c>
      <c r="AK674" s="1">
        <v>40434</v>
      </c>
      <c r="AL674">
        <v>17.39</v>
      </c>
      <c r="AM674">
        <v>15.38</v>
      </c>
      <c r="AN674">
        <v>14.71</v>
      </c>
      <c r="AO674">
        <v>18.260000000000002</v>
      </c>
    </row>
    <row r="675" spans="1:41" x14ac:dyDescent="0.25">
      <c r="A675" s="1">
        <v>40423</v>
      </c>
      <c r="B675">
        <v>21.02</v>
      </c>
      <c r="C675">
        <v>18.87</v>
      </c>
      <c r="D675">
        <v>20.329999999999998</v>
      </c>
      <c r="E675">
        <v>24.95</v>
      </c>
      <c r="G675" s="1">
        <v>40389</v>
      </c>
      <c r="H675">
        <v>11.227499999999999</v>
      </c>
      <c r="J675" s="1">
        <v>40389</v>
      </c>
      <c r="K675">
        <v>10.59</v>
      </c>
      <c r="M675" s="1">
        <v>40389</v>
      </c>
      <c r="N675">
        <v>11.63</v>
      </c>
      <c r="P675" s="1">
        <v>40389</v>
      </c>
      <c r="Q675">
        <v>10.824999999999999</v>
      </c>
      <c r="S675" s="1">
        <v>40389</v>
      </c>
      <c r="T675">
        <v>12.57</v>
      </c>
      <c r="V675" s="1">
        <v>40389</v>
      </c>
      <c r="W675">
        <v>12.005000000000001</v>
      </c>
      <c r="Y675" s="1">
        <v>40392</v>
      </c>
      <c r="Z675">
        <v>5.26</v>
      </c>
      <c r="AB675" s="1">
        <v>40392</v>
      </c>
      <c r="AC675">
        <v>4.7649999999999997</v>
      </c>
      <c r="AE675" s="1">
        <v>40429</v>
      </c>
      <c r="AF675">
        <v>14.1</v>
      </c>
      <c r="AG675">
        <v>14.93</v>
      </c>
      <c r="AH675">
        <v>14.38</v>
      </c>
      <c r="AI675">
        <v>17.2</v>
      </c>
      <c r="AK675" s="1">
        <v>40435</v>
      </c>
      <c r="AL675">
        <v>17.43</v>
      </c>
      <c r="AM675">
        <v>15.44</v>
      </c>
      <c r="AN675">
        <v>14.7</v>
      </c>
      <c r="AO675">
        <v>18.22</v>
      </c>
    </row>
    <row r="676" spans="1:41" x14ac:dyDescent="0.25">
      <c r="A676" s="1">
        <v>40424</v>
      </c>
      <c r="B676">
        <v>21.57</v>
      </c>
      <c r="C676">
        <v>19</v>
      </c>
      <c r="D676">
        <v>20.5</v>
      </c>
      <c r="E676">
        <v>24.96</v>
      </c>
      <c r="G676" s="1">
        <v>40392</v>
      </c>
      <c r="H676">
        <v>11.055</v>
      </c>
      <c r="J676" s="1">
        <v>40392</v>
      </c>
      <c r="K676">
        <v>10.795</v>
      </c>
      <c r="M676" s="1">
        <v>40392</v>
      </c>
      <c r="N676">
        <v>11.315</v>
      </c>
      <c r="P676" s="1">
        <v>40392</v>
      </c>
      <c r="Q676">
        <v>10.845000000000001</v>
      </c>
      <c r="S676" s="1">
        <v>40392</v>
      </c>
      <c r="T676">
        <v>12.52</v>
      </c>
      <c r="V676" s="1">
        <v>40392</v>
      </c>
      <c r="W676">
        <v>11.967499999999999</v>
      </c>
      <c r="Y676" s="1">
        <v>40393</v>
      </c>
      <c r="Z676">
        <v>5.28</v>
      </c>
      <c r="AB676" s="1">
        <v>40393</v>
      </c>
      <c r="AC676">
        <v>4.76</v>
      </c>
      <c r="AE676" s="1">
        <v>40430</v>
      </c>
      <c r="AF676">
        <v>13.33</v>
      </c>
      <c r="AG676">
        <v>14.72</v>
      </c>
      <c r="AH676">
        <v>14.39</v>
      </c>
      <c r="AI676">
        <v>17.2</v>
      </c>
      <c r="AK676" s="1">
        <v>40436</v>
      </c>
      <c r="AL676">
        <v>17.46</v>
      </c>
      <c r="AM676">
        <v>15.38</v>
      </c>
      <c r="AN676">
        <v>14.71</v>
      </c>
      <c r="AO676">
        <v>18.23</v>
      </c>
    </row>
    <row r="677" spans="1:41" x14ac:dyDescent="0.25">
      <c r="A677" s="1">
        <v>40428</v>
      </c>
      <c r="B677">
        <v>21.85</v>
      </c>
      <c r="C677">
        <v>19.29</v>
      </c>
      <c r="D677">
        <v>20.64</v>
      </c>
      <c r="E677">
        <v>24.88</v>
      </c>
      <c r="G677" s="1">
        <v>40393</v>
      </c>
      <c r="H677">
        <v>11.13</v>
      </c>
      <c r="J677" s="1">
        <v>40393</v>
      </c>
      <c r="K677">
        <v>10.824999999999999</v>
      </c>
      <c r="M677" s="1">
        <v>40393</v>
      </c>
      <c r="N677">
        <v>11.44</v>
      </c>
      <c r="P677" s="1">
        <v>40393</v>
      </c>
      <c r="Q677">
        <v>11.154999999999999</v>
      </c>
      <c r="S677" s="1">
        <v>40393</v>
      </c>
      <c r="T677">
        <v>12.47</v>
      </c>
      <c r="V677" s="1">
        <v>40393</v>
      </c>
      <c r="W677">
        <v>12.01</v>
      </c>
      <c r="Y677" s="1">
        <v>40394</v>
      </c>
      <c r="Z677">
        <v>5.2450000000000001</v>
      </c>
      <c r="AB677" s="1">
        <v>40394</v>
      </c>
      <c r="AC677">
        <v>4.7300000000000004</v>
      </c>
      <c r="AE677" s="1">
        <v>40431</v>
      </c>
      <c r="AF677">
        <v>13.69</v>
      </c>
      <c r="AG677">
        <v>14.54</v>
      </c>
      <c r="AH677">
        <v>14.09</v>
      </c>
      <c r="AI677">
        <v>16.899999999999999</v>
      </c>
      <c r="AK677" s="1">
        <v>40437</v>
      </c>
      <c r="AL677">
        <v>17.79</v>
      </c>
      <c r="AM677">
        <v>15.59</v>
      </c>
      <c r="AN677">
        <v>14.41</v>
      </c>
      <c r="AO677">
        <v>17.920000000000002</v>
      </c>
    </row>
    <row r="678" spans="1:41" x14ac:dyDescent="0.25">
      <c r="A678" s="1">
        <v>40429</v>
      </c>
      <c r="B678">
        <v>19.23</v>
      </c>
      <c r="C678">
        <v>19.3</v>
      </c>
      <c r="D678">
        <v>20.09</v>
      </c>
      <c r="E678">
        <v>24.79</v>
      </c>
      <c r="G678" s="1">
        <v>40394</v>
      </c>
      <c r="H678">
        <v>11.52</v>
      </c>
      <c r="J678" s="1">
        <v>40394</v>
      </c>
      <c r="K678">
        <v>11.11</v>
      </c>
      <c r="M678" s="1">
        <v>40394</v>
      </c>
      <c r="N678">
        <v>11.71</v>
      </c>
      <c r="P678" s="1">
        <v>40394</v>
      </c>
      <c r="Q678">
        <v>11.35</v>
      </c>
      <c r="S678" s="1">
        <v>40394</v>
      </c>
      <c r="T678">
        <v>12.48</v>
      </c>
      <c r="V678" s="1">
        <v>40394</v>
      </c>
      <c r="W678">
        <v>11.9475</v>
      </c>
      <c r="Y678" s="1">
        <v>40395</v>
      </c>
      <c r="Z678">
        <v>5.28</v>
      </c>
      <c r="AB678" s="1">
        <v>40395</v>
      </c>
      <c r="AC678">
        <v>4.7350000000000003</v>
      </c>
      <c r="AE678" s="1">
        <v>40434</v>
      </c>
      <c r="AF678">
        <v>13.95</v>
      </c>
      <c r="AG678">
        <v>14.78</v>
      </c>
      <c r="AH678">
        <v>14.18</v>
      </c>
      <c r="AI678">
        <v>16.45</v>
      </c>
      <c r="AK678" s="1">
        <v>40438</v>
      </c>
      <c r="AL678">
        <v>17.84</v>
      </c>
      <c r="AM678">
        <v>15.51</v>
      </c>
      <c r="AN678">
        <v>14.46</v>
      </c>
      <c r="AO678">
        <v>17.96</v>
      </c>
    </row>
    <row r="679" spans="1:41" x14ac:dyDescent="0.25">
      <c r="A679" s="1">
        <v>40430</v>
      </c>
      <c r="B679">
        <v>19.16</v>
      </c>
      <c r="C679">
        <v>19.32</v>
      </c>
      <c r="D679">
        <v>20.12</v>
      </c>
      <c r="E679">
        <v>24.49</v>
      </c>
      <c r="G679" s="1">
        <v>40395</v>
      </c>
      <c r="H679">
        <v>11.7675</v>
      </c>
      <c r="J679" s="1">
        <v>40395</v>
      </c>
      <c r="K679">
        <v>10.89</v>
      </c>
      <c r="M679" s="1">
        <v>40395</v>
      </c>
      <c r="N679">
        <v>11.805</v>
      </c>
      <c r="P679" s="1">
        <v>40395</v>
      </c>
      <c r="Q679">
        <v>11.234999999999999</v>
      </c>
      <c r="S679" s="1">
        <v>40395</v>
      </c>
      <c r="T679">
        <v>12.39</v>
      </c>
      <c r="V679" s="1">
        <v>40395</v>
      </c>
      <c r="W679">
        <v>11.904999999999999</v>
      </c>
      <c r="Y679" s="1">
        <v>40396</v>
      </c>
      <c r="Z679">
        <v>5.2649999999999997</v>
      </c>
      <c r="AB679" s="1">
        <v>40396</v>
      </c>
      <c r="AC679">
        <v>4.7149999999999999</v>
      </c>
      <c r="AE679" s="1">
        <v>40435</v>
      </c>
      <c r="AF679">
        <v>13.98</v>
      </c>
      <c r="AG679">
        <v>14.78</v>
      </c>
      <c r="AH679">
        <v>14.16</v>
      </c>
      <c r="AI679">
        <v>16.18</v>
      </c>
      <c r="AK679" s="1">
        <v>40441</v>
      </c>
      <c r="AL679">
        <v>17.72</v>
      </c>
      <c r="AM679">
        <v>15.35</v>
      </c>
      <c r="AN679">
        <v>14.25</v>
      </c>
      <c r="AO679">
        <v>17.510000000000002</v>
      </c>
    </row>
    <row r="680" spans="1:41" x14ac:dyDescent="0.25">
      <c r="A680" s="1">
        <v>40431</v>
      </c>
      <c r="B680">
        <v>19.100000000000001</v>
      </c>
      <c r="C680">
        <v>19.37</v>
      </c>
      <c r="D680">
        <v>20.149999999999999</v>
      </c>
      <c r="E680">
        <v>24.48</v>
      </c>
      <c r="G680" s="1">
        <v>40396</v>
      </c>
      <c r="H680">
        <v>11.4</v>
      </c>
      <c r="J680" s="1">
        <v>40396</v>
      </c>
      <c r="K680">
        <v>10.49</v>
      </c>
      <c r="M680" s="1">
        <v>40396</v>
      </c>
      <c r="N680">
        <v>11.765000000000001</v>
      </c>
      <c r="P680" s="1">
        <v>40396</v>
      </c>
      <c r="Q680">
        <v>11.26</v>
      </c>
      <c r="S680" s="1">
        <v>40396</v>
      </c>
      <c r="T680">
        <v>12.295</v>
      </c>
      <c r="V680" s="1">
        <v>40396</v>
      </c>
      <c r="W680">
        <v>11.685</v>
      </c>
      <c r="Y680" s="1">
        <v>40399</v>
      </c>
      <c r="Z680">
        <v>5.26</v>
      </c>
      <c r="AB680" s="1">
        <v>40399</v>
      </c>
      <c r="AC680">
        <v>4.72</v>
      </c>
      <c r="AE680" s="1">
        <v>40436</v>
      </c>
      <c r="AF680">
        <v>13.34</v>
      </c>
      <c r="AG680">
        <v>14.8</v>
      </c>
      <c r="AH680">
        <v>14.1</v>
      </c>
      <c r="AI680">
        <v>16.14</v>
      </c>
      <c r="AK680" s="1">
        <v>40442</v>
      </c>
      <c r="AL680">
        <v>14.09</v>
      </c>
      <c r="AM680">
        <v>14.95</v>
      </c>
      <c r="AN680">
        <v>13.91</v>
      </c>
      <c r="AO680">
        <v>17.510000000000002</v>
      </c>
    </row>
    <row r="681" spans="1:41" x14ac:dyDescent="0.25">
      <c r="A681" s="1">
        <v>40434</v>
      </c>
      <c r="B681">
        <v>19.420000000000002</v>
      </c>
      <c r="C681">
        <v>18.510000000000002</v>
      </c>
      <c r="D681">
        <v>20.28</v>
      </c>
      <c r="E681">
        <v>23.91</v>
      </c>
      <c r="G681" s="1">
        <v>40399</v>
      </c>
      <c r="H681">
        <v>11.5625</v>
      </c>
      <c r="J681" s="1">
        <v>40399</v>
      </c>
      <c r="K681">
        <v>10.765000000000001</v>
      </c>
      <c r="M681" s="1">
        <v>40399</v>
      </c>
      <c r="N681">
        <v>11.695</v>
      </c>
      <c r="P681" s="1">
        <v>40399</v>
      </c>
      <c r="Q681">
        <v>11.234999999999999</v>
      </c>
      <c r="S681" s="1">
        <v>40399</v>
      </c>
      <c r="T681">
        <v>12.182499999999999</v>
      </c>
      <c r="V681" s="1">
        <v>40399</v>
      </c>
      <c r="W681">
        <v>11.54</v>
      </c>
      <c r="Y681" s="1">
        <v>40400</v>
      </c>
      <c r="Z681">
        <v>5.3049999999999997</v>
      </c>
      <c r="AB681" s="1">
        <v>40400</v>
      </c>
      <c r="AC681">
        <v>4.835</v>
      </c>
      <c r="AE681" s="1">
        <v>40437</v>
      </c>
      <c r="AF681">
        <v>13.64</v>
      </c>
      <c r="AG681">
        <v>15</v>
      </c>
      <c r="AH681">
        <v>14.08</v>
      </c>
      <c r="AI681">
        <v>16.18</v>
      </c>
      <c r="AK681" s="1">
        <v>40444</v>
      </c>
      <c r="AL681">
        <v>13.67</v>
      </c>
      <c r="AM681">
        <v>14.65</v>
      </c>
      <c r="AN681">
        <v>13.66</v>
      </c>
      <c r="AO681">
        <v>17.489999999999998</v>
      </c>
    </row>
    <row r="682" spans="1:41" x14ac:dyDescent="0.25">
      <c r="A682" s="1">
        <v>40435</v>
      </c>
      <c r="B682">
        <v>19.03</v>
      </c>
      <c r="C682">
        <v>18.46</v>
      </c>
      <c r="D682">
        <v>20.260000000000002</v>
      </c>
      <c r="E682">
        <v>23.76</v>
      </c>
      <c r="G682" s="1">
        <v>40400</v>
      </c>
      <c r="H682">
        <v>11.4825</v>
      </c>
      <c r="J682" s="1">
        <v>40400</v>
      </c>
      <c r="K682">
        <v>10.815</v>
      </c>
      <c r="M682" s="1">
        <v>40400</v>
      </c>
      <c r="N682">
        <v>11.715</v>
      </c>
      <c r="P682" s="1">
        <v>40400</v>
      </c>
      <c r="Q682">
        <v>11.25</v>
      </c>
      <c r="S682" s="1">
        <v>40400</v>
      </c>
      <c r="T682">
        <v>12.37</v>
      </c>
      <c r="V682" s="1">
        <v>40400</v>
      </c>
      <c r="W682">
        <v>11.965</v>
      </c>
      <c r="Y682" s="1">
        <v>40401</v>
      </c>
      <c r="Z682">
        <v>5.4524999999999997</v>
      </c>
      <c r="AB682" s="1">
        <v>40401</v>
      </c>
      <c r="AC682">
        <v>5.125</v>
      </c>
      <c r="AE682" s="1">
        <v>40438</v>
      </c>
      <c r="AF682">
        <v>13.84</v>
      </c>
      <c r="AG682">
        <v>15.23</v>
      </c>
      <c r="AH682">
        <v>14.2</v>
      </c>
      <c r="AI682">
        <v>15.97</v>
      </c>
      <c r="AK682" s="1">
        <v>40445</v>
      </c>
      <c r="AL682">
        <v>13.96</v>
      </c>
      <c r="AM682">
        <v>14.62</v>
      </c>
      <c r="AN682">
        <v>13.61</v>
      </c>
      <c r="AO682">
        <v>17.21</v>
      </c>
    </row>
    <row r="683" spans="1:41" x14ac:dyDescent="0.25">
      <c r="A683" s="1">
        <v>40436</v>
      </c>
      <c r="B683">
        <v>19.05</v>
      </c>
      <c r="C683">
        <v>18.399999999999999</v>
      </c>
      <c r="D683">
        <v>19.97</v>
      </c>
      <c r="E683">
        <v>22.59</v>
      </c>
      <c r="G683" s="1">
        <v>40401</v>
      </c>
      <c r="H683">
        <v>12.535</v>
      </c>
      <c r="J683" s="1">
        <v>40401</v>
      </c>
      <c r="K683">
        <v>12.085000000000001</v>
      </c>
      <c r="M683" s="1">
        <v>40401</v>
      </c>
      <c r="N683">
        <v>11.99</v>
      </c>
      <c r="P683" s="1">
        <v>40401</v>
      </c>
      <c r="Q683">
        <v>11.5825</v>
      </c>
      <c r="S683" s="1">
        <v>40401</v>
      </c>
      <c r="T683">
        <v>13.29</v>
      </c>
      <c r="V683" s="1">
        <v>40401</v>
      </c>
      <c r="W683">
        <v>13.092499999999999</v>
      </c>
      <c r="Y683" s="1">
        <v>40402</v>
      </c>
      <c r="Z683">
        <v>5.4424999999999999</v>
      </c>
      <c r="AB683" s="1">
        <v>40402</v>
      </c>
      <c r="AC683">
        <v>5.1849999999999996</v>
      </c>
      <c r="AE683" s="1">
        <v>40441</v>
      </c>
      <c r="AF683">
        <v>13.7</v>
      </c>
      <c r="AG683">
        <v>15.14</v>
      </c>
      <c r="AH683">
        <v>13.87</v>
      </c>
      <c r="AI683">
        <v>15.98</v>
      </c>
      <c r="AK683" s="1">
        <v>40448</v>
      </c>
      <c r="AL683">
        <v>13.96</v>
      </c>
      <c r="AM683">
        <v>14.55</v>
      </c>
      <c r="AN683">
        <v>13.33</v>
      </c>
      <c r="AO683">
        <v>16.59</v>
      </c>
    </row>
    <row r="684" spans="1:41" x14ac:dyDescent="0.25">
      <c r="A684" s="1">
        <v>40437</v>
      </c>
      <c r="B684">
        <v>17.649999999999999</v>
      </c>
      <c r="C684">
        <v>18.39</v>
      </c>
      <c r="D684">
        <v>19.96</v>
      </c>
      <c r="E684">
        <v>22.58</v>
      </c>
      <c r="G684" s="1">
        <v>40402</v>
      </c>
      <c r="H684">
        <v>12.775</v>
      </c>
      <c r="J684" s="1">
        <v>40402</v>
      </c>
      <c r="K684">
        <v>12.085000000000001</v>
      </c>
      <c r="M684" s="1">
        <v>40402</v>
      </c>
      <c r="N684">
        <v>11.8575</v>
      </c>
      <c r="P684" s="1">
        <v>40402</v>
      </c>
      <c r="Q684">
        <v>11.43</v>
      </c>
      <c r="S684" s="1">
        <v>40402</v>
      </c>
      <c r="T684">
        <v>14.32</v>
      </c>
      <c r="V684" s="1">
        <v>40402</v>
      </c>
      <c r="W684">
        <v>14.512499999999999</v>
      </c>
      <c r="Y684" s="1">
        <v>40403</v>
      </c>
      <c r="Z684">
        <v>5.4450000000000003</v>
      </c>
      <c r="AB684" s="1">
        <v>40403</v>
      </c>
      <c r="AC684">
        <v>5.19</v>
      </c>
      <c r="AE684" s="1">
        <v>40445</v>
      </c>
      <c r="AF684">
        <v>12.04</v>
      </c>
      <c r="AG684">
        <v>14.56</v>
      </c>
      <c r="AH684">
        <v>13.79</v>
      </c>
      <c r="AI684">
        <v>15.3</v>
      </c>
      <c r="AK684" s="1">
        <v>40449</v>
      </c>
      <c r="AL684">
        <v>11.87</v>
      </c>
      <c r="AM684">
        <v>14.54</v>
      </c>
      <c r="AN684">
        <v>13.05</v>
      </c>
      <c r="AO684">
        <v>16.489999999999998</v>
      </c>
    </row>
    <row r="685" spans="1:41" x14ac:dyDescent="0.25">
      <c r="A685" s="1">
        <v>40438</v>
      </c>
      <c r="B685">
        <v>17.510000000000002</v>
      </c>
      <c r="C685">
        <v>18.36</v>
      </c>
      <c r="D685">
        <v>19.61</v>
      </c>
      <c r="E685">
        <v>22.45</v>
      </c>
      <c r="G685" s="1">
        <v>40403</v>
      </c>
      <c r="H685">
        <v>12.475</v>
      </c>
      <c r="J685" s="1">
        <v>40403</v>
      </c>
      <c r="K685">
        <v>12.074999999999999</v>
      </c>
      <c r="M685" s="1">
        <v>40403</v>
      </c>
      <c r="N685">
        <v>11.7525</v>
      </c>
      <c r="P685" s="1">
        <v>40403</v>
      </c>
      <c r="Q685">
        <v>11.19</v>
      </c>
      <c r="S685" s="1">
        <v>40403</v>
      </c>
      <c r="T685">
        <v>13.99</v>
      </c>
      <c r="V685" s="1">
        <v>40403</v>
      </c>
      <c r="W685">
        <v>13.965</v>
      </c>
      <c r="Y685" s="1">
        <v>40406</v>
      </c>
      <c r="Z685">
        <v>5.3150000000000004</v>
      </c>
      <c r="AB685" s="1">
        <v>40406</v>
      </c>
      <c r="AC685">
        <v>5.0750000000000002</v>
      </c>
      <c r="AE685" s="1">
        <v>40448</v>
      </c>
      <c r="AF685">
        <v>11.88</v>
      </c>
      <c r="AG685">
        <v>12.62</v>
      </c>
      <c r="AH685">
        <v>13.61</v>
      </c>
      <c r="AI685">
        <v>15.3</v>
      </c>
      <c r="AK685" s="1">
        <v>40450</v>
      </c>
      <c r="AL685">
        <v>11.85</v>
      </c>
      <c r="AM685">
        <v>14.61</v>
      </c>
      <c r="AN685">
        <v>13.07</v>
      </c>
      <c r="AO685">
        <v>15.43</v>
      </c>
    </row>
    <row r="686" spans="1:41" x14ac:dyDescent="0.25">
      <c r="A686" s="1">
        <v>40441</v>
      </c>
      <c r="B686">
        <v>17.89</v>
      </c>
      <c r="C686">
        <v>18.84</v>
      </c>
      <c r="D686">
        <v>19.829999999999998</v>
      </c>
      <c r="E686">
        <v>22.51</v>
      </c>
      <c r="G686" s="1">
        <v>40406</v>
      </c>
      <c r="H686">
        <v>12.535</v>
      </c>
      <c r="J686" s="1">
        <v>40406</v>
      </c>
      <c r="K686">
        <v>12.145</v>
      </c>
      <c r="M686" s="1">
        <v>40406</v>
      </c>
      <c r="N686">
        <v>11.8825</v>
      </c>
      <c r="P686" s="1">
        <v>40406</v>
      </c>
      <c r="Q686">
        <v>11.425000000000001</v>
      </c>
      <c r="S686" s="1">
        <v>40406</v>
      </c>
      <c r="T686">
        <v>14.205</v>
      </c>
      <c r="V686" s="1">
        <v>40406</v>
      </c>
      <c r="W686">
        <v>14.515000000000001</v>
      </c>
      <c r="Y686" s="1">
        <v>40407</v>
      </c>
      <c r="Z686">
        <v>5.3274999999999997</v>
      </c>
      <c r="AB686" s="1">
        <v>40407</v>
      </c>
      <c r="AC686">
        <v>5.01</v>
      </c>
      <c r="AE686" s="1">
        <v>40449</v>
      </c>
      <c r="AF686">
        <v>12.11</v>
      </c>
      <c r="AG686">
        <v>12.27</v>
      </c>
      <c r="AH686">
        <v>13.51</v>
      </c>
      <c r="AI686">
        <v>15.21</v>
      </c>
      <c r="AK686" s="1">
        <v>40451</v>
      </c>
      <c r="AL686">
        <v>11.88</v>
      </c>
      <c r="AM686">
        <v>14.61</v>
      </c>
      <c r="AN686">
        <v>12.95</v>
      </c>
      <c r="AO686">
        <v>15.34</v>
      </c>
    </row>
    <row r="687" spans="1:41" x14ac:dyDescent="0.25">
      <c r="A687" s="1">
        <v>40442</v>
      </c>
      <c r="B687">
        <v>16.62</v>
      </c>
      <c r="C687">
        <v>18.760000000000002</v>
      </c>
      <c r="D687">
        <v>19.84</v>
      </c>
      <c r="E687">
        <v>22.28</v>
      </c>
      <c r="G687" s="1">
        <v>40407</v>
      </c>
      <c r="H687">
        <v>12.2425</v>
      </c>
      <c r="J687" s="1">
        <v>40407</v>
      </c>
      <c r="K687">
        <v>11.72</v>
      </c>
      <c r="M687" s="1">
        <v>40407</v>
      </c>
      <c r="N687">
        <v>11.74</v>
      </c>
      <c r="P687" s="1">
        <v>40407</v>
      </c>
      <c r="Q687">
        <v>11.2</v>
      </c>
      <c r="S687" s="1">
        <v>40407</v>
      </c>
      <c r="T687">
        <v>13.525</v>
      </c>
      <c r="V687" s="1">
        <v>40407</v>
      </c>
      <c r="W687">
        <v>13.565</v>
      </c>
      <c r="Y687" s="1">
        <v>40408</v>
      </c>
      <c r="Z687">
        <v>5.2450000000000001</v>
      </c>
      <c r="AB687" s="1">
        <v>40408</v>
      </c>
      <c r="AC687">
        <v>4.7549999999999999</v>
      </c>
      <c r="AE687" s="1">
        <v>40450</v>
      </c>
      <c r="AF687">
        <v>10.79</v>
      </c>
      <c r="AG687">
        <v>12.28</v>
      </c>
      <c r="AH687">
        <v>13.55</v>
      </c>
      <c r="AI687">
        <v>14.89</v>
      </c>
      <c r="AK687" s="1">
        <v>40452</v>
      </c>
      <c r="AL687">
        <v>11.16</v>
      </c>
      <c r="AM687">
        <v>14.61</v>
      </c>
      <c r="AN687">
        <v>12.93</v>
      </c>
      <c r="AO687">
        <v>15.26</v>
      </c>
    </row>
    <row r="688" spans="1:41" x14ac:dyDescent="0.25">
      <c r="A688" s="1">
        <v>40443</v>
      </c>
      <c r="B688">
        <v>16.96</v>
      </c>
      <c r="C688">
        <v>16.55</v>
      </c>
      <c r="D688">
        <v>18.63</v>
      </c>
      <c r="E688">
        <v>22.3</v>
      </c>
      <c r="G688" s="1">
        <v>40408</v>
      </c>
      <c r="H688">
        <v>12.025</v>
      </c>
      <c r="J688" s="1">
        <v>40408</v>
      </c>
      <c r="K688">
        <v>11.505000000000001</v>
      </c>
      <c r="M688" s="1">
        <v>40408</v>
      </c>
      <c r="N688">
        <v>11.585000000000001</v>
      </c>
      <c r="P688" s="1">
        <v>40408</v>
      </c>
      <c r="Q688">
        <v>10.904999999999999</v>
      </c>
      <c r="S688" s="1">
        <v>40408</v>
      </c>
      <c r="T688">
        <v>13.24</v>
      </c>
      <c r="V688" s="1">
        <v>40408</v>
      </c>
      <c r="W688">
        <v>13.185</v>
      </c>
      <c r="Y688" s="1">
        <v>40409</v>
      </c>
      <c r="Z688">
        <v>5.19</v>
      </c>
      <c r="AB688" s="1">
        <v>40409</v>
      </c>
      <c r="AC688">
        <v>4.7149999999999999</v>
      </c>
      <c r="AE688" s="1">
        <v>40451</v>
      </c>
      <c r="AF688">
        <v>9.02</v>
      </c>
      <c r="AG688">
        <v>12.22</v>
      </c>
      <c r="AH688">
        <v>13.5</v>
      </c>
      <c r="AI688">
        <v>14.86</v>
      </c>
      <c r="AK688" s="1">
        <v>40455</v>
      </c>
      <c r="AL688">
        <v>11.02</v>
      </c>
      <c r="AM688">
        <v>14.54</v>
      </c>
      <c r="AN688">
        <v>12.92</v>
      </c>
      <c r="AO688">
        <v>15.23</v>
      </c>
    </row>
    <row r="689" spans="1:41" x14ac:dyDescent="0.25">
      <c r="A689" s="1">
        <v>40444</v>
      </c>
      <c r="B689">
        <v>17.02</v>
      </c>
      <c r="C689">
        <v>16.690000000000001</v>
      </c>
      <c r="D689">
        <v>18.579999999999998</v>
      </c>
      <c r="E689">
        <v>22.21</v>
      </c>
      <c r="G689" s="1">
        <v>40409</v>
      </c>
      <c r="H689">
        <v>12.07</v>
      </c>
      <c r="J689" s="1">
        <v>40409</v>
      </c>
      <c r="K689">
        <v>11.45</v>
      </c>
      <c r="M689" s="1">
        <v>40409</v>
      </c>
      <c r="N689">
        <v>11.77</v>
      </c>
      <c r="P689" s="1">
        <v>40409</v>
      </c>
      <c r="Q689">
        <v>11.01</v>
      </c>
      <c r="S689" s="1">
        <v>40409</v>
      </c>
      <c r="T689">
        <v>13.225</v>
      </c>
      <c r="V689" s="1">
        <v>40409</v>
      </c>
      <c r="W689">
        <v>13.02</v>
      </c>
      <c r="Y689" s="1">
        <v>40410</v>
      </c>
      <c r="Z689">
        <v>5.1150000000000002</v>
      </c>
      <c r="AB689" s="1">
        <v>40410</v>
      </c>
      <c r="AC689">
        <v>4.6749999999999998</v>
      </c>
      <c r="AE689" s="1">
        <v>40452</v>
      </c>
      <c r="AF689">
        <v>8.5</v>
      </c>
      <c r="AG689">
        <v>12.21</v>
      </c>
      <c r="AH689">
        <v>13.35</v>
      </c>
      <c r="AI689">
        <v>14.06</v>
      </c>
      <c r="AK689" s="1">
        <v>40456</v>
      </c>
      <c r="AL689">
        <v>11.34</v>
      </c>
      <c r="AM689">
        <v>14.58</v>
      </c>
      <c r="AN689">
        <v>12.92</v>
      </c>
      <c r="AO689">
        <v>15.19</v>
      </c>
    </row>
    <row r="690" spans="1:41" x14ac:dyDescent="0.25">
      <c r="A690" s="1">
        <v>40445</v>
      </c>
      <c r="B690">
        <v>17.579999999999998</v>
      </c>
      <c r="C690">
        <v>17.600000000000001</v>
      </c>
      <c r="D690">
        <v>19</v>
      </c>
      <c r="E690">
        <v>22.47</v>
      </c>
      <c r="G690" s="1">
        <v>40410</v>
      </c>
      <c r="H690">
        <v>12.387499999999999</v>
      </c>
      <c r="J690" s="1">
        <v>40410</v>
      </c>
      <c r="K690">
        <v>11.85</v>
      </c>
      <c r="M690" s="1">
        <v>40410</v>
      </c>
      <c r="N690">
        <v>11.695</v>
      </c>
      <c r="P690" s="1">
        <v>40410</v>
      </c>
      <c r="Q690">
        <v>10.8225</v>
      </c>
      <c r="S690" s="1">
        <v>40410</v>
      </c>
      <c r="T690">
        <v>13.36</v>
      </c>
      <c r="V690" s="1">
        <v>40410</v>
      </c>
      <c r="W690">
        <v>13.3825</v>
      </c>
      <c r="Y690" s="1">
        <v>40413</v>
      </c>
      <c r="Z690">
        <v>5.14</v>
      </c>
      <c r="AB690" s="1">
        <v>40413</v>
      </c>
      <c r="AC690">
        <v>4.6500000000000004</v>
      </c>
      <c r="AE690" s="1">
        <v>40455</v>
      </c>
      <c r="AF690">
        <v>8.4600000000000009</v>
      </c>
      <c r="AG690">
        <v>11.74</v>
      </c>
      <c r="AH690">
        <v>13.05</v>
      </c>
      <c r="AI690">
        <v>14.01</v>
      </c>
      <c r="AK690" s="1">
        <v>40457</v>
      </c>
      <c r="AL690">
        <v>11.44</v>
      </c>
      <c r="AM690">
        <v>12.16</v>
      </c>
      <c r="AN690">
        <v>12.72</v>
      </c>
      <c r="AO690">
        <v>15.1</v>
      </c>
    </row>
    <row r="691" spans="1:41" x14ac:dyDescent="0.25">
      <c r="A691" s="1">
        <v>40448</v>
      </c>
      <c r="B691">
        <v>16.46</v>
      </c>
      <c r="C691">
        <v>17.75</v>
      </c>
      <c r="D691">
        <v>19.02</v>
      </c>
      <c r="E691">
        <v>21.41</v>
      </c>
      <c r="G691" s="1">
        <v>40413</v>
      </c>
      <c r="H691">
        <v>12.59</v>
      </c>
      <c r="J691" s="1">
        <v>40413</v>
      </c>
      <c r="K691">
        <v>12.175000000000001</v>
      </c>
      <c r="M691" s="1">
        <v>40413</v>
      </c>
      <c r="N691">
        <v>11.53</v>
      </c>
      <c r="P691" s="1">
        <v>40413</v>
      </c>
      <c r="Q691">
        <v>10.8225</v>
      </c>
      <c r="S691" s="1">
        <v>40413</v>
      </c>
      <c r="T691">
        <v>13.24</v>
      </c>
      <c r="V691" s="1">
        <v>40413</v>
      </c>
      <c r="W691">
        <v>13.095000000000001</v>
      </c>
      <c r="Y691" s="1">
        <v>40414</v>
      </c>
      <c r="Z691">
        <v>5.21</v>
      </c>
      <c r="AB691" s="1">
        <v>40414</v>
      </c>
      <c r="AC691">
        <v>4.78</v>
      </c>
      <c r="AE691" s="1">
        <v>40456</v>
      </c>
      <c r="AF691">
        <v>8.48</v>
      </c>
      <c r="AG691">
        <v>11.65</v>
      </c>
      <c r="AH691">
        <v>12.66</v>
      </c>
      <c r="AI691">
        <v>13.81</v>
      </c>
      <c r="AK691" s="1">
        <v>40458</v>
      </c>
      <c r="AL691">
        <v>11.34</v>
      </c>
      <c r="AM691">
        <v>11.9</v>
      </c>
      <c r="AN691">
        <v>12.71</v>
      </c>
      <c r="AO691">
        <v>14.9</v>
      </c>
    </row>
    <row r="692" spans="1:41" x14ac:dyDescent="0.25">
      <c r="A692" s="1">
        <v>40449</v>
      </c>
      <c r="B692">
        <v>16.38</v>
      </c>
      <c r="C692">
        <v>17.489999999999998</v>
      </c>
      <c r="D692">
        <v>19.010000000000002</v>
      </c>
      <c r="E692">
        <v>21.28</v>
      </c>
      <c r="G692" s="1">
        <v>40414</v>
      </c>
      <c r="H692">
        <v>12.8775</v>
      </c>
      <c r="J692" s="1">
        <v>40414</v>
      </c>
      <c r="K692">
        <v>12.23</v>
      </c>
      <c r="M692" s="1">
        <v>40414</v>
      </c>
      <c r="N692">
        <v>12.305</v>
      </c>
      <c r="P692" s="1">
        <v>40414</v>
      </c>
      <c r="Q692">
        <v>12.015000000000001</v>
      </c>
      <c r="S692" s="1">
        <v>40414</v>
      </c>
      <c r="T692">
        <v>13.53</v>
      </c>
      <c r="V692" s="1">
        <v>40414</v>
      </c>
      <c r="W692">
        <v>13.452500000000001</v>
      </c>
      <c r="Y692" s="1">
        <v>40415</v>
      </c>
      <c r="Z692">
        <v>5.2249999999999996</v>
      </c>
      <c r="AB692" s="1">
        <v>40415</v>
      </c>
      <c r="AC692">
        <v>4.84</v>
      </c>
      <c r="AE692" s="1">
        <v>40457</v>
      </c>
      <c r="AF692">
        <v>9.32</v>
      </c>
      <c r="AG692">
        <v>12.04</v>
      </c>
      <c r="AH692">
        <v>12.9</v>
      </c>
      <c r="AI692">
        <v>13.89</v>
      </c>
      <c r="AK692" s="1">
        <v>40459</v>
      </c>
      <c r="AL692">
        <v>11.57</v>
      </c>
      <c r="AM692">
        <v>12.08</v>
      </c>
      <c r="AN692">
        <v>12.7</v>
      </c>
      <c r="AO692">
        <v>14.49</v>
      </c>
    </row>
    <row r="693" spans="1:41" x14ac:dyDescent="0.25">
      <c r="A693" s="1">
        <v>40450</v>
      </c>
      <c r="B693">
        <v>13.52</v>
      </c>
      <c r="C693">
        <v>17.54</v>
      </c>
      <c r="D693">
        <v>18</v>
      </c>
      <c r="E693">
        <v>21.16</v>
      </c>
      <c r="G693" s="1">
        <v>40415</v>
      </c>
      <c r="H693">
        <v>12.9125</v>
      </c>
      <c r="J693" s="1">
        <v>40415</v>
      </c>
      <c r="K693">
        <v>12.2925</v>
      </c>
      <c r="M693" s="1">
        <v>40415</v>
      </c>
      <c r="N693">
        <v>12.21</v>
      </c>
      <c r="P693" s="1">
        <v>40415</v>
      </c>
      <c r="Q693">
        <v>11.932499999999999</v>
      </c>
      <c r="S693" s="1">
        <v>40415</v>
      </c>
      <c r="T693">
        <v>13.685</v>
      </c>
      <c r="V693" s="1">
        <v>40415</v>
      </c>
      <c r="W693">
        <v>13.615</v>
      </c>
      <c r="Y693" s="1">
        <v>40416</v>
      </c>
      <c r="Z693">
        <v>5.22</v>
      </c>
      <c r="AB693" s="1">
        <v>40416</v>
      </c>
      <c r="AC693">
        <v>4.83</v>
      </c>
      <c r="AE693" s="1">
        <v>40458</v>
      </c>
      <c r="AF693">
        <v>9.36</v>
      </c>
      <c r="AG693">
        <v>11.98</v>
      </c>
      <c r="AH693">
        <v>12.92</v>
      </c>
      <c r="AI693">
        <v>13.82</v>
      </c>
      <c r="AK693" s="1">
        <v>40462</v>
      </c>
      <c r="AL693">
        <v>8.11</v>
      </c>
      <c r="AM693">
        <v>12.48</v>
      </c>
      <c r="AN693">
        <v>12.84</v>
      </c>
      <c r="AO693">
        <v>14.57</v>
      </c>
    </row>
    <row r="694" spans="1:41" x14ac:dyDescent="0.25">
      <c r="A694" s="1">
        <v>40451</v>
      </c>
      <c r="B694">
        <v>13.49</v>
      </c>
      <c r="C694">
        <v>16.64</v>
      </c>
      <c r="D694">
        <v>17.940000000000001</v>
      </c>
      <c r="E694">
        <v>21.17</v>
      </c>
      <c r="G694" s="1">
        <v>40416</v>
      </c>
      <c r="H694">
        <v>12.6325</v>
      </c>
      <c r="J694" s="1">
        <v>40416</v>
      </c>
      <c r="K694">
        <v>11.737500000000001</v>
      </c>
      <c r="M694" s="1">
        <v>40416</v>
      </c>
      <c r="N694">
        <v>12.01</v>
      </c>
      <c r="P694" s="1">
        <v>40416</v>
      </c>
      <c r="Q694">
        <v>11.45</v>
      </c>
      <c r="S694" s="1">
        <v>40416</v>
      </c>
      <c r="T694">
        <v>13.725</v>
      </c>
      <c r="V694" s="1">
        <v>40416</v>
      </c>
      <c r="W694">
        <v>13.654999999999999</v>
      </c>
      <c r="Y694" s="1">
        <v>40417</v>
      </c>
      <c r="Z694">
        <v>5.165</v>
      </c>
      <c r="AB694" s="1">
        <v>40417</v>
      </c>
      <c r="AC694">
        <v>4.74</v>
      </c>
      <c r="AE694" s="1">
        <v>40459</v>
      </c>
      <c r="AF694">
        <v>8.9</v>
      </c>
      <c r="AG694">
        <v>10.82</v>
      </c>
      <c r="AH694">
        <v>12.69</v>
      </c>
      <c r="AI694">
        <v>13.78</v>
      </c>
      <c r="AK694" s="1">
        <v>40463</v>
      </c>
      <c r="AL694">
        <v>8.89</v>
      </c>
      <c r="AM694">
        <v>11.82</v>
      </c>
      <c r="AN694">
        <v>12.98</v>
      </c>
      <c r="AO694">
        <v>13.96</v>
      </c>
    </row>
    <row r="695" spans="1:41" x14ac:dyDescent="0.25">
      <c r="A695" s="1">
        <v>40452</v>
      </c>
      <c r="B695">
        <v>12.86</v>
      </c>
      <c r="C695">
        <v>16.55</v>
      </c>
      <c r="D695">
        <v>17.899999999999999</v>
      </c>
      <c r="E695">
        <v>21.15</v>
      </c>
      <c r="G695" s="1">
        <v>40417</v>
      </c>
      <c r="H695">
        <v>12.5875</v>
      </c>
      <c r="J695" s="1">
        <v>40417</v>
      </c>
      <c r="K695">
        <v>11.6425</v>
      </c>
      <c r="M695" s="1">
        <v>40417</v>
      </c>
      <c r="N695">
        <v>12.22</v>
      </c>
      <c r="P695" s="1">
        <v>40417</v>
      </c>
      <c r="Q695">
        <v>11.77</v>
      </c>
      <c r="S695" s="1">
        <v>40417</v>
      </c>
      <c r="T695">
        <v>13.705</v>
      </c>
      <c r="V695" s="1">
        <v>40417</v>
      </c>
      <c r="W695">
        <v>13.68</v>
      </c>
      <c r="Y695" s="1">
        <v>40420</v>
      </c>
      <c r="Z695">
        <v>5.1449999999999996</v>
      </c>
      <c r="AB695" s="1">
        <v>40420</v>
      </c>
      <c r="AC695">
        <v>4.78</v>
      </c>
      <c r="AE695" s="1">
        <v>40462</v>
      </c>
      <c r="AF695">
        <v>9.35</v>
      </c>
      <c r="AG695">
        <v>10.91</v>
      </c>
      <c r="AH695">
        <v>12.69</v>
      </c>
      <c r="AI695">
        <v>13.39</v>
      </c>
      <c r="AK695" s="1">
        <v>40464</v>
      </c>
      <c r="AL695">
        <v>8.8000000000000007</v>
      </c>
      <c r="AM695">
        <v>11.73</v>
      </c>
      <c r="AN695">
        <v>12.98</v>
      </c>
      <c r="AO695">
        <v>13.95</v>
      </c>
    </row>
    <row r="696" spans="1:41" x14ac:dyDescent="0.25">
      <c r="A696" s="1">
        <v>40455</v>
      </c>
      <c r="B696">
        <v>12.39</v>
      </c>
      <c r="C696">
        <v>16.739999999999998</v>
      </c>
      <c r="D696">
        <v>18</v>
      </c>
      <c r="E696">
        <v>20.48</v>
      </c>
      <c r="G696" s="1">
        <v>40420</v>
      </c>
      <c r="H696">
        <v>12.4575</v>
      </c>
      <c r="J696" s="1">
        <v>40420</v>
      </c>
      <c r="K696">
        <v>11.81</v>
      </c>
      <c r="M696" s="1">
        <v>40420</v>
      </c>
      <c r="N696">
        <v>12.23</v>
      </c>
      <c r="P696" s="1">
        <v>40420</v>
      </c>
      <c r="Q696">
        <v>11.89</v>
      </c>
      <c r="S696" s="1">
        <v>40420</v>
      </c>
      <c r="T696">
        <v>13.535</v>
      </c>
      <c r="V696" s="1">
        <v>40420</v>
      </c>
      <c r="W696">
        <v>13.43</v>
      </c>
      <c r="Y696" s="1">
        <v>40421</v>
      </c>
      <c r="Z696">
        <v>5.1224999999999996</v>
      </c>
      <c r="AB696" s="1">
        <v>40421</v>
      </c>
      <c r="AC696">
        <v>4.7</v>
      </c>
      <c r="AE696" s="1">
        <v>40463</v>
      </c>
      <c r="AF696">
        <v>10.57</v>
      </c>
      <c r="AG696">
        <v>11.86</v>
      </c>
      <c r="AH696">
        <v>12.85</v>
      </c>
      <c r="AI696">
        <v>13.61</v>
      </c>
      <c r="AK696" s="1">
        <v>40465</v>
      </c>
      <c r="AL696">
        <v>9.64</v>
      </c>
      <c r="AM696">
        <v>12.14</v>
      </c>
      <c r="AN696">
        <v>13.18</v>
      </c>
      <c r="AO696">
        <v>13.93</v>
      </c>
    </row>
    <row r="697" spans="1:41" x14ac:dyDescent="0.25">
      <c r="A697" s="1">
        <v>40456</v>
      </c>
      <c r="B697">
        <v>14.1</v>
      </c>
      <c r="C697">
        <v>16.78</v>
      </c>
      <c r="D697">
        <v>18.23</v>
      </c>
      <c r="E697">
        <v>20.65</v>
      </c>
      <c r="G697" s="1">
        <v>40421</v>
      </c>
      <c r="H697">
        <v>12.7225</v>
      </c>
      <c r="J697" s="1">
        <v>40421</v>
      </c>
      <c r="K697">
        <v>12.045</v>
      </c>
      <c r="M697" s="1">
        <v>40421</v>
      </c>
      <c r="N697">
        <v>12.404999999999999</v>
      </c>
      <c r="P697" s="1">
        <v>40421</v>
      </c>
      <c r="Q697">
        <v>12.1225</v>
      </c>
      <c r="S697" s="1">
        <v>40421</v>
      </c>
      <c r="T697">
        <v>13.63</v>
      </c>
      <c r="V697" s="1">
        <v>40421</v>
      </c>
      <c r="W697">
        <v>13.595000000000001</v>
      </c>
      <c r="Y697" s="1">
        <v>40422</v>
      </c>
      <c r="Z697">
        <v>5.0774999999999997</v>
      </c>
      <c r="AB697" s="1">
        <v>40422</v>
      </c>
      <c r="AC697">
        <v>4.625</v>
      </c>
      <c r="AE697" s="1">
        <v>40464</v>
      </c>
      <c r="AF697">
        <v>10.06</v>
      </c>
      <c r="AG697">
        <v>10.83</v>
      </c>
      <c r="AH697">
        <v>12.79</v>
      </c>
      <c r="AI697">
        <v>13.24</v>
      </c>
      <c r="AK697" s="1">
        <v>40466</v>
      </c>
      <c r="AL697">
        <v>9.32</v>
      </c>
      <c r="AM697">
        <v>11.59</v>
      </c>
      <c r="AN697">
        <v>12.98</v>
      </c>
      <c r="AO697">
        <v>13.73</v>
      </c>
    </row>
    <row r="698" spans="1:41" x14ac:dyDescent="0.25">
      <c r="A698" s="1">
        <v>40457</v>
      </c>
      <c r="B698">
        <v>14.13</v>
      </c>
      <c r="C698">
        <v>16.829999999999998</v>
      </c>
      <c r="D698">
        <v>18.23</v>
      </c>
      <c r="E698">
        <v>20.420000000000002</v>
      </c>
      <c r="G698" s="1">
        <v>40422</v>
      </c>
      <c r="H698">
        <v>12.484999999999999</v>
      </c>
      <c r="J698" s="1">
        <v>40422</v>
      </c>
      <c r="K698">
        <v>11.7</v>
      </c>
      <c r="M698" s="1">
        <v>40422</v>
      </c>
      <c r="N698">
        <v>12.39</v>
      </c>
      <c r="P698" s="1">
        <v>40422</v>
      </c>
      <c r="Q698">
        <v>12.215</v>
      </c>
      <c r="S698" s="1">
        <v>40422</v>
      </c>
      <c r="T698">
        <v>13.375</v>
      </c>
      <c r="V698" s="1">
        <v>40422</v>
      </c>
      <c r="W698">
        <v>13.21</v>
      </c>
      <c r="Y698" s="1">
        <v>40423</v>
      </c>
      <c r="Z698">
        <v>4.9474999999999998</v>
      </c>
      <c r="AB698" s="1">
        <v>40423</v>
      </c>
      <c r="AC698">
        <v>4.4800000000000004</v>
      </c>
      <c r="AE698" s="1">
        <v>40465</v>
      </c>
      <c r="AF698">
        <v>10.89</v>
      </c>
      <c r="AG698">
        <v>10.4</v>
      </c>
      <c r="AH698">
        <v>13.04</v>
      </c>
      <c r="AI698">
        <v>13.36</v>
      </c>
      <c r="AK698" s="1">
        <v>40469</v>
      </c>
      <c r="AL698">
        <v>11.37</v>
      </c>
      <c r="AM698">
        <v>12.8</v>
      </c>
      <c r="AN698">
        <v>13.55</v>
      </c>
      <c r="AO698">
        <v>13.88</v>
      </c>
    </row>
    <row r="699" spans="1:41" x14ac:dyDescent="0.25">
      <c r="A699" s="1">
        <v>40458</v>
      </c>
      <c r="B699">
        <v>14.19</v>
      </c>
      <c r="C699">
        <v>16.559999999999999</v>
      </c>
      <c r="D699">
        <v>18.239999999999998</v>
      </c>
      <c r="E699">
        <v>19.97</v>
      </c>
      <c r="G699" s="1">
        <v>40423</v>
      </c>
      <c r="H699">
        <v>12.295</v>
      </c>
      <c r="J699" s="1">
        <v>40423</v>
      </c>
      <c r="K699">
        <v>11.26</v>
      </c>
      <c r="M699" s="1">
        <v>40423</v>
      </c>
      <c r="N699">
        <v>12.61</v>
      </c>
      <c r="P699" s="1">
        <v>40423</v>
      </c>
      <c r="Q699">
        <v>12.145</v>
      </c>
      <c r="S699" s="1">
        <v>40423</v>
      </c>
      <c r="T699">
        <v>13.225</v>
      </c>
      <c r="V699" s="1">
        <v>40423</v>
      </c>
      <c r="W699">
        <v>12.994999999999999</v>
      </c>
      <c r="Y699" s="1">
        <v>40424</v>
      </c>
      <c r="Z699">
        <v>4.8949999999999996</v>
      </c>
      <c r="AB699" s="1">
        <v>40424</v>
      </c>
      <c r="AC699">
        <v>4.3099999999999996</v>
      </c>
      <c r="AE699" s="1">
        <v>40466</v>
      </c>
      <c r="AF699">
        <v>10.84</v>
      </c>
      <c r="AG699">
        <v>10.06</v>
      </c>
      <c r="AH699">
        <v>12.94</v>
      </c>
      <c r="AI699">
        <v>13.32</v>
      </c>
      <c r="AK699" s="1">
        <v>40470</v>
      </c>
      <c r="AL699">
        <v>11.35</v>
      </c>
      <c r="AM699">
        <v>12.81</v>
      </c>
      <c r="AN699">
        <v>13.5</v>
      </c>
      <c r="AO699">
        <v>13.76</v>
      </c>
    </row>
    <row r="700" spans="1:41" x14ac:dyDescent="0.25">
      <c r="A700" s="1">
        <v>40459</v>
      </c>
      <c r="B700">
        <v>13.86</v>
      </c>
      <c r="C700">
        <v>16.09</v>
      </c>
      <c r="D700">
        <v>17.09</v>
      </c>
      <c r="E700">
        <v>19.989999999999998</v>
      </c>
      <c r="G700" s="1">
        <v>40424</v>
      </c>
      <c r="H700">
        <v>11.7075</v>
      </c>
      <c r="J700" s="1">
        <v>40424</v>
      </c>
      <c r="K700">
        <v>10.69</v>
      </c>
      <c r="M700" s="1">
        <v>40424</v>
      </c>
      <c r="N700">
        <v>12.32</v>
      </c>
      <c r="P700" s="1">
        <v>40424</v>
      </c>
      <c r="Q700">
        <v>11.79</v>
      </c>
      <c r="S700" s="1">
        <v>40424</v>
      </c>
      <c r="T700">
        <v>13.035</v>
      </c>
      <c r="V700" s="1">
        <v>40424</v>
      </c>
      <c r="W700">
        <v>12.55</v>
      </c>
      <c r="Y700" s="1">
        <v>40427</v>
      </c>
      <c r="Z700">
        <v>4.8949999999999996</v>
      </c>
      <c r="AB700" s="1">
        <v>40427</v>
      </c>
      <c r="AC700">
        <v>4.3499999999999996</v>
      </c>
      <c r="AE700" s="1">
        <v>40469</v>
      </c>
      <c r="AF700">
        <v>12.29</v>
      </c>
      <c r="AG700">
        <v>11.44</v>
      </c>
      <c r="AH700">
        <v>13.33</v>
      </c>
      <c r="AI700">
        <v>13.66</v>
      </c>
      <c r="AK700" s="1">
        <v>40471</v>
      </c>
      <c r="AL700">
        <v>12.01</v>
      </c>
      <c r="AM700">
        <v>12.99</v>
      </c>
      <c r="AN700">
        <v>13.61</v>
      </c>
      <c r="AO700">
        <v>13.77</v>
      </c>
    </row>
    <row r="701" spans="1:41" x14ac:dyDescent="0.25">
      <c r="A701" s="1">
        <v>40462</v>
      </c>
      <c r="B701">
        <v>13.84</v>
      </c>
      <c r="C701">
        <v>15.13</v>
      </c>
      <c r="D701">
        <v>17.07</v>
      </c>
      <c r="E701">
        <v>19.02</v>
      </c>
      <c r="G701" s="1">
        <v>40427</v>
      </c>
      <c r="H701">
        <v>11.592499999999999</v>
      </c>
      <c r="J701" s="1">
        <v>40427</v>
      </c>
      <c r="K701">
        <v>10.605</v>
      </c>
      <c r="M701" s="1">
        <v>40427</v>
      </c>
      <c r="N701">
        <v>12.29</v>
      </c>
      <c r="P701" s="1">
        <v>40427</v>
      </c>
      <c r="Q701">
        <v>11.782500000000001</v>
      </c>
      <c r="S701" s="1">
        <v>40427</v>
      </c>
      <c r="T701">
        <v>12.8375</v>
      </c>
      <c r="V701" s="1">
        <v>40427</v>
      </c>
      <c r="W701">
        <v>12.335000000000001</v>
      </c>
      <c r="Y701" s="1">
        <v>40428</v>
      </c>
      <c r="Z701">
        <v>4.8574999999999999</v>
      </c>
      <c r="AB701" s="1">
        <v>40428</v>
      </c>
      <c r="AC701">
        <v>4.3150000000000004</v>
      </c>
      <c r="AE701" s="1">
        <v>40470</v>
      </c>
      <c r="AF701">
        <v>12.64</v>
      </c>
      <c r="AG701">
        <v>12.01</v>
      </c>
      <c r="AH701">
        <v>13.25</v>
      </c>
      <c r="AI701">
        <v>13.56</v>
      </c>
      <c r="AK701" s="1">
        <v>40472</v>
      </c>
      <c r="AL701">
        <v>11.92</v>
      </c>
      <c r="AM701">
        <v>12.96</v>
      </c>
      <c r="AN701">
        <v>13.61</v>
      </c>
      <c r="AO701">
        <v>13.72</v>
      </c>
    </row>
    <row r="702" spans="1:41" x14ac:dyDescent="0.25">
      <c r="A702" s="1">
        <v>40463</v>
      </c>
      <c r="B702">
        <v>13.84</v>
      </c>
      <c r="C702">
        <v>15.1</v>
      </c>
      <c r="D702">
        <v>16.95</v>
      </c>
      <c r="E702">
        <v>18.850000000000001</v>
      </c>
      <c r="G702" s="1">
        <v>40428</v>
      </c>
      <c r="H702">
        <v>11.994999999999999</v>
      </c>
      <c r="J702" s="1">
        <v>40428</v>
      </c>
      <c r="K702">
        <v>11.49</v>
      </c>
      <c r="M702" s="1">
        <v>40428</v>
      </c>
      <c r="N702">
        <v>12.824999999999999</v>
      </c>
      <c r="P702" s="1">
        <v>40428</v>
      </c>
      <c r="Q702">
        <v>12.52</v>
      </c>
      <c r="S702" s="1">
        <v>40428</v>
      </c>
      <c r="T702">
        <v>12.81</v>
      </c>
      <c r="V702" s="1">
        <v>40428</v>
      </c>
      <c r="W702">
        <v>12.225</v>
      </c>
      <c r="Y702" s="1">
        <v>40429</v>
      </c>
      <c r="Z702">
        <v>4.6950000000000003</v>
      </c>
      <c r="AB702" s="1">
        <v>40429</v>
      </c>
      <c r="AC702">
        <v>4.1950000000000003</v>
      </c>
      <c r="AE702" s="1">
        <v>40471</v>
      </c>
      <c r="AF702">
        <v>12.84</v>
      </c>
      <c r="AG702">
        <v>11.99</v>
      </c>
      <c r="AH702">
        <v>13.27</v>
      </c>
      <c r="AI702">
        <v>13.51</v>
      </c>
      <c r="AK702" s="1">
        <v>40473</v>
      </c>
      <c r="AL702">
        <v>11.99</v>
      </c>
      <c r="AM702">
        <v>12.88</v>
      </c>
      <c r="AN702">
        <v>13.58</v>
      </c>
      <c r="AO702">
        <v>13.71</v>
      </c>
    </row>
    <row r="703" spans="1:41" x14ac:dyDescent="0.25">
      <c r="A703" s="1">
        <v>40464</v>
      </c>
      <c r="B703">
        <v>13.93</v>
      </c>
      <c r="C703">
        <v>12.96</v>
      </c>
      <c r="D703">
        <v>16.71</v>
      </c>
      <c r="E703">
        <v>18.809999999999999</v>
      </c>
      <c r="G703" s="1">
        <v>40429</v>
      </c>
      <c r="H703">
        <v>11.984999999999999</v>
      </c>
      <c r="J703" s="1">
        <v>40429</v>
      </c>
      <c r="K703">
        <v>11.32</v>
      </c>
      <c r="M703" s="1">
        <v>40429</v>
      </c>
      <c r="N703">
        <v>13.035</v>
      </c>
      <c r="P703" s="1">
        <v>40429</v>
      </c>
      <c r="Q703">
        <v>12.8575</v>
      </c>
      <c r="S703" s="1">
        <v>40429</v>
      </c>
      <c r="T703">
        <v>12.82</v>
      </c>
      <c r="V703" s="1">
        <v>40429</v>
      </c>
      <c r="W703">
        <v>12.234999999999999</v>
      </c>
      <c r="Y703" s="1">
        <v>40430</v>
      </c>
      <c r="Z703">
        <v>4.72</v>
      </c>
      <c r="AB703" s="1">
        <v>40430</v>
      </c>
      <c r="AC703">
        <v>4.26</v>
      </c>
      <c r="AE703" s="1">
        <v>40472</v>
      </c>
      <c r="AF703">
        <v>12.7</v>
      </c>
      <c r="AG703">
        <v>11.97</v>
      </c>
      <c r="AH703">
        <v>13.28</v>
      </c>
      <c r="AI703">
        <v>13.52</v>
      </c>
      <c r="AK703" s="1">
        <v>40476</v>
      </c>
      <c r="AL703">
        <v>13.54</v>
      </c>
      <c r="AM703">
        <v>11.62</v>
      </c>
      <c r="AN703">
        <v>13.44</v>
      </c>
      <c r="AO703">
        <v>13.64</v>
      </c>
    </row>
    <row r="704" spans="1:41" x14ac:dyDescent="0.25">
      <c r="A704" s="1">
        <v>40465</v>
      </c>
      <c r="B704">
        <v>14.1</v>
      </c>
      <c r="C704">
        <v>12.97</v>
      </c>
      <c r="D704">
        <v>16.16</v>
      </c>
      <c r="E704">
        <v>18.78</v>
      </c>
      <c r="G704" s="1">
        <v>40430</v>
      </c>
      <c r="H704">
        <v>11.71</v>
      </c>
      <c r="J704" s="1">
        <v>40430</v>
      </c>
      <c r="K704">
        <v>10.72</v>
      </c>
      <c r="M704" s="1">
        <v>40430</v>
      </c>
      <c r="N704">
        <v>12.72</v>
      </c>
      <c r="P704" s="1">
        <v>40430</v>
      </c>
      <c r="Q704">
        <v>12.1525</v>
      </c>
      <c r="S704" s="1">
        <v>40430</v>
      </c>
      <c r="T704">
        <v>12.675000000000001</v>
      </c>
      <c r="V704" s="1">
        <v>40430</v>
      </c>
      <c r="W704">
        <v>11.82</v>
      </c>
      <c r="Y704" s="1">
        <v>40431</v>
      </c>
      <c r="Z704">
        <v>4.74</v>
      </c>
      <c r="AB704" s="1">
        <v>40431</v>
      </c>
      <c r="AC704">
        <v>4.18</v>
      </c>
      <c r="AE704" s="1">
        <v>40473</v>
      </c>
      <c r="AF704">
        <v>13.41</v>
      </c>
      <c r="AG704">
        <v>12.23</v>
      </c>
      <c r="AH704">
        <v>13.54</v>
      </c>
      <c r="AI704">
        <v>13.62</v>
      </c>
      <c r="AK704" s="1">
        <v>40477</v>
      </c>
      <c r="AL704">
        <v>13.45</v>
      </c>
      <c r="AM704">
        <v>11.6</v>
      </c>
      <c r="AN704">
        <v>13.42</v>
      </c>
      <c r="AO704">
        <v>13.64</v>
      </c>
    </row>
    <row r="705" spans="1:41" x14ac:dyDescent="0.25">
      <c r="A705" s="1">
        <v>40466</v>
      </c>
      <c r="B705">
        <v>13.17</v>
      </c>
      <c r="C705">
        <v>12.54</v>
      </c>
      <c r="D705">
        <v>16.09</v>
      </c>
      <c r="E705">
        <v>18.16</v>
      </c>
      <c r="G705" s="1">
        <v>40431</v>
      </c>
      <c r="H705">
        <v>11.57</v>
      </c>
      <c r="J705" s="1">
        <v>40431</v>
      </c>
      <c r="K705">
        <v>10.515000000000001</v>
      </c>
      <c r="M705" s="1">
        <v>40431</v>
      </c>
      <c r="N705">
        <v>12.455</v>
      </c>
      <c r="P705" s="1">
        <v>40431</v>
      </c>
      <c r="Q705">
        <v>11.6975</v>
      </c>
      <c r="S705" s="1">
        <v>40431</v>
      </c>
      <c r="T705">
        <v>12.645</v>
      </c>
      <c r="V705" s="1">
        <v>40431</v>
      </c>
      <c r="W705">
        <v>11.46</v>
      </c>
      <c r="Y705" s="1">
        <v>40434</v>
      </c>
      <c r="Z705">
        <v>4.6624999999999996</v>
      </c>
      <c r="AB705" s="1">
        <v>40434</v>
      </c>
      <c r="AC705">
        <v>4.1950000000000003</v>
      </c>
      <c r="AE705" s="1">
        <v>40476</v>
      </c>
      <c r="AF705">
        <v>13.65</v>
      </c>
      <c r="AG705">
        <v>12.42</v>
      </c>
      <c r="AH705">
        <v>13.64</v>
      </c>
      <c r="AI705">
        <v>13.69</v>
      </c>
      <c r="AK705" s="1">
        <v>40478</v>
      </c>
      <c r="AL705">
        <v>13.69</v>
      </c>
      <c r="AM705">
        <v>11.75</v>
      </c>
      <c r="AN705">
        <v>13.5</v>
      </c>
      <c r="AO705">
        <v>13.67</v>
      </c>
    </row>
    <row r="706" spans="1:41" x14ac:dyDescent="0.25">
      <c r="A706" s="1">
        <v>40469</v>
      </c>
      <c r="B706">
        <v>13.23</v>
      </c>
      <c r="C706">
        <v>11.88</v>
      </c>
      <c r="D706">
        <v>16</v>
      </c>
      <c r="E706">
        <v>18.18</v>
      </c>
      <c r="G706" s="1">
        <v>40434</v>
      </c>
      <c r="H706">
        <v>11.535</v>
      </c>
      <c r="J706" s="1">
        <v>40434</v>
      </c>
      <c r="K706">
        <v>10.625</v>
      </c>
      <c r="M706" s="1">
        <v>40434</v>
      </c>
      <c r="N706">
        <v>12.3</v>
      </c>
      <c r="P706" s="1">
        <v>40434</v>
      </c>
      <c r="Q706">
        <v>11.875</v>
      </c>
      <c r="S706" s="1">
        <v>40434</v>
      </c>
      <c r="T706">
        <v>12.44</v>
      </c>
      <c r="V706" s="1">
        <v>40434</v>
      </c>
      <c r="W706">
        <v>11.42</v>
      </c>
      <c r="Y706" s="1">
        <v>40435</v>
      </c>
      <c r="Z706">
        <v>4.6974999999999998</v>
      </c>
      <c r="AB706" s="1">
        <v>40435</v>
      </c>
      <c r="AC706">
        <v>4.2249999999999996</v>
      </c>
      <c r="AE706" s="1">
        <v>40477</v>
      </c>
      <c r="AF706">
        <v>13.49</v>
      </c>
      <c r="AG706">
        <v>12.18</v>
      </c>
      <c r="AH706">
        <v>13.49</v>
      </c>
      <c r="AI706">
        <v>13.69</v>
      </c>
      <c r="AK706" s="1">
        <v>40479</v>
      </c>
      <c r="AL706">
        <v>13.95</v>
      </c>
      <c r="AM706">
        <v>11.63</v>
      </c>
      <c r="AN706">
        <v>13.53</v>
      </c>
      <c r="AO706">
        <v>13.71</v>
      </c>
    </row>
    <row r="707" spans="1:41" x14ac:dyDescent="0.25">
      <c r="A707" s="1">
        <v>40470</v>
      </c>
      <c r="B707">
        <v>14.64</v>
      </c>
      <c r="C707">
        <v>13.08</v>
      </c>
      <c r="D707">
        <v>16.39</v>
      </c>
      <c r="E707">
        <v>18.399999999999999</v>
      </c>
      <c r="G707" s="1">
        <v>40435</v>
      </c>
      <c r="H707">
        <v>11.62</v>
      </c>
      <c r="J707" s="1">
        <v>40435</v>
      </c>
      <c r="K707">
        <v>10.94</v>
      </c>
      <c r="M707" s="1">
        <v>40435</v>
      </c>
      <c r="N707">
        <v>12.585000000000001</v>
      </c>
      <c r="P707" s="1">
        <v>40435</v>
      </c>
      <c r="Q707">
        <v>12.335000000000001</v>
      </c>
      <c r="S707" s="1">
        <v>40435</v>
      </c>
      <c r="T707">
        <v>12.545</v>
      </c>
      <c r="V707" s="1">
        <v>40435</v>
      </c>
      <c r="W707">
        <v>11.89</v>
      </c>
      <c r="Y707" s="1">
        <v>40436</v>
      </c>
      <c r="Z707">
        <v>4.6825000000000001</v>
      </c>
      <c r="AB707" s="1">
        <v>40436</v>
      </c>
      <c r="AC707">
        <v>4.1349999999999998</v>
      </c>
      <c r="AE707" s="1">
        <v>40478</v>
      </c>
      <c r="AF707">
        <v>13.83</v>
      </c>
      <c r="AG707">
        <v>12.21</v>
      </c>
      <c r="AH707">
        <v>13.37</v>
      </c>
      <c r="AI707">
        <v>13.47</v>
      </c>
      <c r="AK707" s="1">
        <v>40480</v>
      </c>
      <c r="AL707">
        <v>14.32</v>
      </c>
      <c r="AM707">
        <v>11.78</v>
      </c>
      <c r="AN707">
        <v>13.65</v>
      </c>
      <c r="AO707">
        <v>13.51</v>
      </c>
    </row>
    <row r="708" spans="1:41" x14ac:dyDescent="0.25">
      <c r="A708" s="1">
        <v>40471</v>
      </c>
      <c r="B708">
        <v>14.47</v>
      </c>
      <c r="C708">
        <v>13.3</v>
      </c>
      <c r="D708">
        <v>16.43</v>
      </c>
      <c r="E708">
        <v>18.07</v>
      </c>
      <c r="G708" s="1">
        <v>40436</v>
      </c>
      <c r="H708">
        <v>11.635</v>
      </c>
      <c r="J708" s="1">
        <v>40436</v>
      </c>
      <c r="K708">
        <v>10.984999999999999</v>
      </c>
      <c r="M708" s="1">
        <v>40436</v>
      </c>
      <c r="N708">
        <v>12.07</v>
      </c>
      <c r="P708" s="1">
        <v>40436</v>
      </c>
      <c r="Q708">
        <v>11.904999999999999</v>
      </c>
      <c r="S708" s="1">
        <v>40436</v>
      </c>
      <c r="T708">
        <v>12.74</v>
      </c>
      <c r="V708" s="1">
        <v>40436</v>
      </c>
      <c r="W708">
        <v>12.035</v>
      </c>
      <c r="Y708" s="1">
        <v>40437</v>
      </c>
      <c r="Z708">
        <v>4.7050000000000001</v>
      </c>
      <c r="AB708" s="1">
        <v>40437</v>
      </c>
      <c r="AC708">
        <v>4.08</v>
      </c>
      <c r="AE708" s="1">
        <v>40479</v>
      </c>
      <c r="AF708">
        <v>13.83</v>
      </c>
      <c r="AG708">
        <v>12.2</v>
      </c>
      <c r="AH708">
        <v>13.35</v>
      </c>
      <c r="AI708">
        <v>13.43</v>
      </c>
      <c r="AK708" s="1">
        <v>40483</v>
      </c>
      <c r="AL708">
        <v>14.67</v>
      </c>
      <c r="AM708">
        <v>12.17</v>
      </c>
      <c r="AN708">
        <v>13.72</v>
      </c>
      <c r="AO708">
        <v>13.61</v>
      </c>
    </row>
    <row r="709" spans="1:41" x14ac:dyDescent="0.25">
      <c r="A709" s="1">
        <v>40472</v>
      </c>
      <c r="B709">
        <v>12.53</v>
      </c>
      <c r="C709">
        <v>13.28</v>
      </c>
      <c r="D709">
        <v>16.39</v>
      </c>
      <c r="E709">
        <v>18.07</v>
      </c>
      <c r="G709" s="1">
        <v>40437</v>
      </c>
      <c r="H709">
        <v>11.442500000000001</v>
      </c>
      <c r="J709" s="1">
        <v>40437</v>
      </c>
      <c r="K709">
        <v>10.6875</v>
      </c>
      <c r="M709" s="1">
        <v>40437</v>
      </c>
      <c r="N709">
        <v>11.525</v>
      </c>
      <c r="P709" s="1">
        <v>40437</v>
      </c>
      <c r="Q709">
        <v>11.0825</v>
      </c>
      <c r="S709" s="1">
        <v>40437</v>
      </c>
      <c r="T709">
        <v>12.8375</v>
      </c>
      <c r="V709" s="1">
        <v>40437</v>
      </c>
      <c r="W709">
        <v>12.077500000000001</v>
      </c>
      <c r="Y709" s="1">
        <v>40438</v>
      </c>
      <c r="Z709">
        <v>4.66</v>
      </c>
      <c r="AB709" s="1">
        <v>40438</v>
      </c>
      <c r="AC709">
        <v>4.12</v>
      </c>
      <c r="AE709" s="1">
        <v>40480</v>
      </c>
      <c r="AF709">
        <v>14.83</v>
      </c>
      <c r="AG709">
        <v>13</v>
      </c>
      <c r="AH709">
        <v>13.71</v>
      </c>
      <c r="AI709">
        <v>13.65</v>
      </c>
      <c r="AK709" s="1">
        <v>40484</v>
      </c>
      <c r="AL709">
        <v>14.35</v>
      </c>
      <c r="AM709">
        <v>12.26</v>
      </c>
      <c r="AN709">
        <v>13.65</v>
      </c>
      <c r="AO709">
        <v>13.5</v>
      </c>
    </row>
    <row r="710" spans="1:41" x14ac:dyDescent="0.25">
      <c r="A710" s="1">
        <v>40473</v>
      </c>
      <c r="B710">
        <v>12.22</v>
      </c>
      <c r="C710">
        <v>12.99</v>
      </c>
      <c r="D710">
        <v>16.39</v>
      </c>
      <c r="E710">
        <v>18.07</v>
      </c>
      <c r="G710" s="1">
        <v>40438</v>
      </c>
      <c r="H710">
        <v>11.645</v>
      </c>
      <c r="J710" s="1">
        <v>40438</v>
      </c>
      <c r="K710">
        <v>10.74</v>
      </c>
      <c r="M710" s="1">
        <v>40438</v>
      </c>
      <c r="N710">
        <v>11.265000000000001</v>
      </c>
      <c r="P710" s="1">
        <v>40438</v>
      </c>
      <c r="Q710">
        <v>10.82</v>
      </c>
      <c r="S710" s="1">
        <v>40438</v>
      </c>
      <c r="T710">
        <v>12.9</v>
      </c>
      <c r="V710" s="1">
        <v>40438</v>
      </c>
      <c r="W710">
        <v>12.16</v>
      </c>
      <c r="Y710" s="1">
        <v>40441</v>
      </c>
      <c r="Z710">
        <v>4.6375000000000002</v>
      </c>
      <c r="AB710" s="1">
        <v>40441</v>
      </c>
      <c r="AC710">
        <v>4.1449999999999996</v>
      </c>
      <c r="AE710" s="1">
        <v>40483</v>
      </c>
      <c r="AF710">
        <v>16.309999999999999</v>
      </c>
      <c r="AG710">
        <v>13.71</v>
      </c>
      <c r="AH710">
        <v>14.16</v>
      </c>
      <c r="AI710">
        <v>13.91</v>
      </c>
      <c r="AK710" s="1">
        <v>40485</v>
      </c>
      <c r="AL710">
        <v>14.55</v>
      </c>
      <c r="AM710">
        <v>12.43</v>
      </c>
      <c r="AN710">
        <v>13.53</v>
      </c>
      <c r="AO710">
        <v>13.34</v>
      </c>
    </row>
    <row r="711" spans="1:41" x14ac:dyDescent="0.25">
      <c r="A711" s="1">
        <v>40476</v>
      </c>
      <c r="B711">
        <v>12.17</v>
      </c>
      <c r="C711">
        <v>12.96</v>
      </c>
      <c r="D711">
        <v>15.79</v>
      </c>
      <c r="E711">
        <v>18.07</v>
      </c>
      <c r="G711" s="1">
        <v>40441</v>
      </c>
      <c r="H711">
        <v>11.47</v>
      </c>
      <c r="J711" s="1">
        <v>40441</v>
      </c>
      <c r="K711">
        <v>11</v>
      </c>
      <c r="M711" s="1">
        <v>40441</v>
      </c>
      <c r="N711">
        <v>11.285</v>
      </c>
      <c r="P711" s="1">
        <v>40441</v>
      </c>
      <c r="Q711">
        <v>10.827500000000001</v>
      </c>
      <c r="S711" s="1">
        <v>40441</v>
      </c>
      <c r="T711">
        <v>12.755000000000001</v>
      </c>
      <c r="V711" s="1">
        <v>40441</v>
      </c>
      <c r="W711">
        <v>12.03</v>
      </c>
      <c r="Y711" s="1">
        <v>40442</v>
      </c>
      <c r="Z711">
        <v>4.7</v>
      </c>
      <c r="AB711" s="1">
        <v>40442</v>
      </c>
      <c r="AC711">
        <v>4.1449999999999996</v>
      </c>
      <c r="AE711" s="1">
        <v>40484</v>
      </c>
      <c r="AF711">
        <v>15.46</v>
      </c>
      <c r="AG711">
        <v>13.49</v>
      </c>
      <c r="AH711">
        <v>14.16</v>
      </c>
      <c r="AI711">
        <v>13.82</v>
      </c>
      <c r="AK711" s="1">
        <v>40486</v>
      </c>
      <c r="AL711">
        <v>14.68</v>
      </c>
      <c r="AM711">
        <v>12.52</v>
      </c>
      <c r="AN711">
        <v>13.46</v>
      </c>
      <c r="AO711">
        <v>13.23</v>
      </c>
    </row>
    <row r="712" spans="1:41" x14ac:dyDescent="0.25">
      <c r="A712" s="1">
        <v>40477</v>
      </c>
      <c r="B712">
        <v>12.08</v>
      </c>
      <c r="C712">
        <v>12.97</v>
      </c>
      <c r="D712">
        <v>15.75</v>
      </c>
      <c r="E712">
        <v>18.05</v>
      </c>
      <c r="G712" s="1">
        <v>40442</v>
      </c>
      <c r="H712">
        <v>11.585000000000001</v>
      </c>
      <c r="J712" s="1">
        <v>40442</v>
      </c>
      <c r="K712">
        <v>11.23</v>
      </c>
      <c r="M712" s="1">
        <v>40442</v>
      </c>
      <c r="N712">
        <v>11.244999999999999</v>
      </c>
      <c r="P712" s="1">
        <v>40442</v>
      </c>
      <c r="Q712">
        <v>10.755000000000001</v>
      </c>
      <c r="S712" s="1">
        <v>40442</v>
      </c>
      <c r="T712">
        <v>12.914999999999999</v>
      </c>
      <c r="V712" s="1">
        <v>40442</v>
      </c>
      <c r="W712">
        <v>12.065</v>
      </c>
      <c r="Y712" s="1">
        <v>40443</v>
      </c>
      <c r="Z712">
        <v>4.7450000000000001</v>
      </c>
      <c r="AB712" s="1">
        <v>40443</v>
      </c>
      <c r="AC712">
        <v>4.21</v>
      </c>
      <c r="AE712" s="1">
        <v>40485</v>
      </c>
      <c r="AF712">
        <v>15.73</v>
      </c>
      <c r="AG712">
        <v>13.64</v>
      </c>
      <c r="AH712">
        <v>14.23</v>
      </c>
      <c r="AI712">
        <v>13.88</v>
      </c>
      <c r="AK712" s="1">
        <v>40487</v>
      </c>
      <c r="AL712">
        <v>14.7</v>
      </c>
      <c r="AM712">
        <v>12.87</v>
      </c>
      <c r="AN712">
        <v>13.54</v>
      </c>
      <c r="AO712">
        <v>13.24</v>
      </c>
    </row>
    <row r="713" spans="1:41" x14ac:dyDescent="0.25">
      <c r="A713" s="1">
        <v>40478</v>
      </c>
      <c r="B713">
        <v>12.05</v>
      </c>
      <c r="C713">
        <v>13.02</v>
      </c>
      <c r="D713">
        <v>15.73</v>
      </c>
      <c r="E713">
        <v>17.829999999999998</v>
      </c>
      <c r="G713" s="1">
        <v>40443</v>
      </c>
      <c r="H713">
        <v>11.87</v>
      </c>
      <c r="J713" s="1">
        <v>40443</v>
      </c>
      <c r="K713">
        <v>11.49</v>
      </c>
      <c r="M713" s="1">
        <v>40443</v>
      </c>
      <c r="N713">
        <v>11.414999999999999</v>
      </c>
      <c r="P713" s="1">
        <v>40443</v>
      </c>
      <c r="Q713">
        <v>10.78</v>
      </c>
      <c r="S713" s="1">
        <v>40443</v>
      </c>
      <c r="T713">
        <v>12.82</v>
      </c>
      <c r="V713" s="1">
        <v>40443</v>
      </c>
      <c r="W713">
        <v>11.96</v>
      </c>
      <c r="Y713" s="1">
        <v>40444</v>
      </c>
      <c r="Z713">
        <v>4.92</v>
      </c>
      <c r="AB713" s="1">
        <v>40444</v>
      </c>
      <c r="AC713">
        <v>4.5350000000000001</v>
      </c>
      <c r="AE713" s="1">
        <v>40486</v>
      </c>
      <c r="AF713">
        <v>15.73</v>
      </c>
      <c r="AG713">
        <v>13.59</v>
      </c>
      <c r="AH713">
        <v>14.19</v>
      </c>
      <c r="AI713">
        <v>13.66</v>
      </c>
      <c r="AK713" s="1">
        <v>40490</v>
      </c>
      <c r="AL713">
        <v>13.99</v>
      </c>
      <c r="AM713">
        <v>12.9</v>
      </c>
      <c r="AN713">
        <v>13.52</v>
      </c>
      <c r="AO713">
        <v>13.05</v>
      </c>
    </row>
    <row r="714" spans="1:41" x14ac:dyDescent="0.25">
      <c r="A714" s="1">
        <v>40479</v>
      </c>
      <c r="B714">
        <v>12.01</v>
      </c>
      <c r="C714">
        <v>13.02</v>
      </c>
      <c r="D714">
        <v>15.72</v>
      </c>
      <c r="E714">
        <v>17.809999999999999</v>
      </c>
      <c r="G714" s="1">
        <v>40444</v>
      </c>
      <c r="H714">
        <v>12.205</v>
      </c>
      <c r="J714" s="1">
        <v>40444</v>
      </c>
      <c r="K714">
        <v>11.68</v>
      </c>
      <c r="M714" s="1">
        <v>40444</v>
      </c>
      <c r="N714">
        <v>11.43</v>
      </c>
      <c r="P714" s="1">
        <v>40444</v>
      </c>
      <c r="Q714">
        <v>10.8</v>
      </c>
      <c r="S714" s="1">
        <v>40444</v>
      </c>
      <c r="T714">
        <v>12.835000000000001</v>
      </c>
      <c r="V714" s="1">
        <v>40444</v>
      </c>
      <c r="W714">
        <v>12.005000000000001</v>
      </c>
      <c r="Y714" s="1">
        <v>40445</v>
      </c>
      <c r="Z714">
        <v>5.1425000000000001</v>
      </c>
      <c r="AB714" s="1">
        <v>40445</v>
      </c>
      <c r="AC714">
        <v>4.75</v>
      </c>
      <c r="AE714" s="1">
        <v>40487</v>
      </c>
      <c r="AF714">
        <v>15.59</v>
      </c>
      <c r="AG714">
        <v>13.51</v>
      </c>
      <c r="AH714">
        <v>13.84</v>
      </c>
      <c r="AI714">
        <v>13.57</v>
      </c>
      <c r="AK714" s="1">
        <v>40491</v>
      </c>
      <c r="AL714">
        <v>13.99</v>
      </c>
      <c r="AM714">
        <v>12.8</v>
      </c>
      <c r="AN714">
        <v>13.51</v>
      </c>
      <c r="AO714">
        <v>12.86</v>
      </c>
    </row>
    <row r="715" spans="1:41" x14ac:dyDescent="0.25">
      <c r="A715" s="1">
        <v>40480</v>
      </c>
      <c r="B715">
        <v>11.44</v>
      </c>
      <c r="C715">
        <v>12.35</v>
      </c>
      <c r="D715">
        <v>15.7</v>
      </c>
      <c r="E715">
        <v>17.55</v>
      </c>
      <c r="G715" s="1">
        <v>40445</v>
      </c>
      <c r="H715">
        <v>12.25</v>
      </c>
      <c r="J715" s="1">
        <v>40445</v>
      </c>
      <c r="K715">
        <v>11.82</v>
      </c>
      <c r="M715" s="1">
        <v>40445</v>
      </c>
      <c r="N715">
        <v>11.414999999999999</v>
      </c>
      <c r="P715" s="1">
        <v>40445</v>
      </c>
      <c r="Q715">
        <v>10.86</v>
      </c>
      <c r="S715" s="1">
        <v>40445</v>
      </c>
      <c r="T715">
        <v>12.744999999999999</v>
      </c>
      <c r="V715" s="1">
        <v>40445</v>
      </c>
      <c r="W715">
        <v>11.945</v>
      </c>
      <c r="Y715" s="1">
        <v>40448</v>
      </c>
      <c r="Z715">
        <v>5.375</v>
      </c>
      <c r="AB715" s="1">
        <v>40448</v>
      </c>
      <c r="AC715">
        <v>5.2450000000000001</v>
      </c>
      <c r="AE715" s="1">
        <v>40490</v>
      </c>
      <c r="AF715">
        <v>14.62</v>
      </c>
      <c r="AG715">
        <v>13.43</v>
      </c>
      <c r="AH715">
        <v>12.88</v>
      </c>
      <c r="AI715">
        <v>13.42</v>
      </c>
      <c r="AK715" s="1">
        <v>40492</v>
      </c>
      <c r="AL715">
        <v>13.3</v>
      </c>
      <c r="AM715">
        <v>12.8</v>
      </c>
      <c r="AN715">
        <v>13.5</v>
      </c>
      <c r="AO715">
        <v>12.85</v>
      </c>
    </row>
    <row r="716" spans="1:41" x14ac:dyDescent="0.25">
      <c r="A716" s="1">
        <v>40483</v>
      </c>
      <c r="B716">
        <v>8.85</v>
      </c>
      <c r="C716">
        <v>12.3</v>
      </c>
      <c r="D716">
        <v>15.66</v>
      </c>
      <c r="E716">
        <v>17.54</v>
      </c>
      <c r="G716" s="1">
        <v>40448</v>
      </c>
      <c r="H716">
        <v>12.135</v>
      </c>
      <c r="J716" s="1">
        <v>40448</v>
      </c>
      <c r="K716">
        <v>11.914999999999999</v>
      </c>
      <c r="M716" s="1">
        <v>40448</v>
      </c>
      <c r="N716">
        <v>11.23</v>
      </c>
      <c r="P716" s="1">
        <v>40448</v>
      </c>
      <c r="Q716">
        <v>10.855</v>
      </c>
      <c r="S716" s="1">
        <v>40448</v>
      </c>
      <c r="T716">
        <v>12.565</v>
      </c>
      <c r="V716" s="1">
        <v>40448</v>
      </c>
      <c r="W716">
        <v>11.755000000000001</v>
      </c>
      <c r="Y716" s="1">
        <v>40449</v>
      </c>
      <c r="Z716">
        <v>5.3825000000000003</v>
      </c>
      <c r="AB716" s="1">
        <v>40449</v>
      </c>
      <c r="AC716">
        <v>5.22</v>
      </c>
      <c r="AE716" s="1">
        <v>40491</v>
      </c>
      <c r="AF716">
        <v>14.62</v>
      </c>
      <c r="AG716">
        <v>13.33</v>
      </c>
      <c r="AH716">
        <v>12.65</v>
      </c>
      <c r="AI716">
        <v>13.33</v>
      </c>
      <c r="AK716" s="1">
        <v>40493</v>
      </c>
      <c r="AL716">
        <v>13.31</v>
      </c>
      <c r="AM716">
        <v>12.82</v>
      </c>
      <c r="AN716">
        <v>13.51</v>
      </c>
      <c r="AO716">
        <v>12.77</v>
      </c>
    </row>
    <row r="717" spans="1:41" x14ac:dyDescent="0.25">
      <c r="A717" s="1">
        <v>40484</v>
      </c>
      <c r="B717">
        <v>9.15</v>
      </c>
      <c r="C717">
        <v>12.29</v>
      </c>
      <c r="D717">
        <v>15.66</v>
      </c>
      <c r="E717">
        <v>17.57</v>
      </c>
      <c r="G717" s="1">
        <v>40449</v>
      </c>
      <c r="H717">
        <v>12.484999999999999</v>
      </c>
      <c r="J717" s="1">
        <v>40449</v>
      </c>
      <c r="K717">
        <v>12.352499999999999</v>
      </c>
      <c r="M717" s="1">
        <v>40449</v>
      </c>
      <c r="N717">
        <v>11.295</v>
      </c>
      <c r="P717" s="1">
        <v>40449</v>
      </c>
      <c r="Q717">
        <v>10.865</v>
      </c>
      <c r="S717" s="1">
        <v>40449</v>
      </c>
      <c r="T717">
        <v>12.38</v>
      </c>
      <c r="V717" s="1">
        <v>40449</v>
      </c>
      <c r="W717">
        <v>11.565</v>
      </c>
      <c r="Y717" s="1">
        <v>40450</v>
      </c>
      <c r="Z717">
        <v>5.5225</v>
      </c>
      <c r="AB717" s="1">
        <v>40450</v>
      </c>
      <c r="AC717">
        <v>5.3949999999999996</v>
      </c>
      <c r="AE717" s="1">
        <v>40492</v>
      </c>
      <c r="AF717">
        <v>14.49</v>
      </c>
      <c r="AG717">
        <v>13.7</v>
      </c>
      <c r="AH717">
        <v>12.8</v>
      </c>
      <c r="AI717">
        <v>13.45</v>
      </c>
      <c r="AK717" s="1">
        <v>40494</v>
      </c>
      <c r="AL717">
        <v>12.65</v>
      </c>
      <c r="AM717">
        <v>13.61</v>
      </c>
      <c r="AN717">
        <v>13.9</v>
      </c>
      <c r="AO717">
        <v>13.03</v>
      </c>
    </row>
    <row r="718" spans="1:41" x14ac:dyDescent="0.25">
      <c r="A718" s="1">
        <v>40485</v>
      </c>
      <c r="B718">
        <v>9.1</v>
      </c>
      <c r="C718">
        <v>11.89</v>
      </c>
      <c r="D718">
        <v>14.33</v>
      </c>
      <c r="E718">
        <v>16.64</v>
      </c>
      <c r="G718" s="1">
        <v>40450</v>
      </c>
      <c r="H718">
        <v>12.565</v>
      </c>
      <c r="J718" s="1">
        <v>40450</v>
      </c>
      <c r="K718">
        <v>12.41</v>
      </c>
      <c r="M718" s="1">
        <v>40450</v>
      </c>
      <c r="N718">
        <v>11.445</v>
      </c>
      <c r="P718" s="1">
        <v>40450</v>
      </c>
      <c r="Q718">
        <v>11.09</v>
      </c>
      <c r="S718" s="1">
        <v>40450</v>
      </c>
      <c r="T718">
        <v>12.29</v>
      </c>
      <c r="V718" s="1">
        <v>40450</v>
      </c>
      <c r="W718">
        <v>11.4</v>
      </c>
      <c r="Y718" s="1">
        <v>40451</v>
      </c>
      <c r="Z718">
        <v>6.06</v>
      </c>
      <c r="AB718" s="1">
        <v>40451</v>
      </c>
      <c r="AC718">
        <v>5.94</v>
      </c>
      <c r="AE718" s="1">
        <v>40493</v>
      </c>
      <c r="AF718">
        <v>18.760000000000002</v>
      </c>
      <c r="AG718">
        <v>16.72</v>
      </c>
      <c r="AH718">
        <v>14.45</v>
      </c>
      <c r="AI718">
        <v>14.49</v>
      </c>
      <c r="AK718" s="1">
        <v>40497</v>
      </c>
      <c r="AL718">
        <v>13.21</v>
      </c>
      <c r="AM718">
        <v>13.79</v>
      </c>
      <c r="AN718">
        <v>14</v>
      </c>
      <c r="AO718">
        <v>13.13</v>
      </c>
    </row>
    <row r="719" spans="1:41" x14ac:dyDescent="0.25">
      <c r="A719" s="1">
        <v>40486</v>
      </c>
      <c r="B719">
        <v>11.05</v>
      </c>
      <c r="C719">
        <v>11.63</v>
      </c>
      <c r="D719">
        <v>14.71</v>
      </c>
      <c r="E719">
        <v>16.78</v>
      </c>
      <c r="G719" s="1">
        <v>40451</v>
      </c>
      <c r="H719">
        <v>12.51</v>
      </c>
      <c r="J719" s="1">
        <v>40451</v>
      </c>
      <c r="K719">
        <v>12.202500000000001</v>
      </c>
      <c r="M719" s="1">
        <v>40451</v>
      </c>
      <c r="N719">
        <v>11.47</v>
      </c>
      <c r="P719" s="1">
        <v>40451</v>
      </c>
      <c r="Q719">
        <v>11.045</v>
      </c>
      <c r="S719" s="1">
        <v>40451</v>
      </c>
      <c r="T719">
        <v>12.4</v>
      </c>
      <c r="V719" s="1">
        <v>40451</v>
      </c>
      <c r="W719">
        <v>11.6075</v>
      </c>
      <c r="Y719" s="1">
        <v>40452</v>
      </c>
      <c r="Z719">
        <v>6.3174999999999999</v>
      </c>
      <c r="AB719" s="1">
        <v>40452</v>
      </c>
      <c r="AC719">
        <v>6.2649999999999997</v>
      </c>
      <c r="AE719" s="1">
        <v>40494</v>
      </c>
      <c r="AF719">
        <v>17.670000000000002</v>
      </c>
      <c r="AG719">
        <v>16.73</v>
      </c>
      <c r="AH719">
        <v>14.44</v>
      </c>
      <c r="AI719">
        <v>14.41</v>
      </c>
      <c r="AK719" s="1">
        <v>40498</v>
      </c>
      <c r="AL719">
        <v>13.12</v>
      </c>
      <c r="AM719">
        <v>13.7</v>
      </c>
      <c r="AN719">
        <v>14.06</v>
      </c>
      <c r="AO719">
        <v>13.15</v>
      </c>
    </row>
    <row r="720" spans="1:41" x14ac:dyDescent="0.25">
      <c r="A720" s="1">
        <v>40487</v>
      </c>
      <c r="B720">
        <v>11.02</v>
      </c>
      <c r="C720">
        <v>11.38</v>
      </c>
      <c r="D720">
        <v>14.66</v>
      </c>
      <c r="E720">
        <v>16.760000000000002</v>
      </c>
      <c r="G720" s="1">
        <v>40452</v>
      </c>
      <c r="H720">
        <v>12.465</v>
      </c>
      <c r="J720" s="1">
        <v>40452</v>
      </c>
      <c r="K720">
        <v>12.035</v>
      </c>
      <c r="M720" s="1">
        <v>40452</v>
      </c>
      <c r="N720">
        <v>11.16</v>
      </c>
      <c r="P720" s="1">
        <v>40452</v>
      </c>
      <c r="Q720">
        <v>10.765000000000001</v>
      </c>
      <c r="S720" s="1">
        <v>40452</v>
      </c>
      <c r="T720">
        <v>12.46</v>
      </c>
      <c r="V720" s="1">
        <v>40452</v>
      </c>
      <c r="W720">
        <v>11.84</v>
      </c>
      <c r="Y720" s="1">
        <v>40455</v>
      </c>
      <c r="Z720">
        <v>6.6849999999999996</v>
      </c>
      <c r="AB720" s="1">
        <v>40455</v>
      </c>
      <c r="AC720">
        <v>6.6849999999999996</v>
      </c>
      <c r="AE720" s="1">
        <v>40497</v>
      </c>
      <c r="AF720">
        <v>17.079999999999998</v>
      </c>
      <c r="AG720">
        <v>16.760000000000002</v>
      </c>
      <c r="AH720">
        <v>14.24</v>
      </c>
      <c r="AI720">
        <v>14.22</v>
      </c>
      <c r="AK720" s="1">
        <v>40499</v>
      </c>
      <c r="AL720">
        <v>13.45</v>
      </c>
      <c r="AM720">
        <v>13.85</v>
      </c>
      <c r="AN720">
        <v>12.96</v>
      </c>
      <c r="AO720">
        <v>12.99</v>
      </c>
    </row>
    <row r="721" spans="1:41" x14ac:dyDescent="0.25">
      <c r="A721" s="1">
        <v>40490</v>
      </c>
      <c r="B721">
        <v>11.15</v>
      </c>
      <c r="C721">
        <v>11.44</v>
      </c>
      <c r="D721">
        <v>14.68</v>
      </c>
      <c r="E721">
        <v>16.739999999999998</v>
      </c>
      <c r="G721" s="1">
        <v>40455</v>
      </c>
      <c r="H721">
        <v>12.515000000000001</v>
      </c>
      <c r="J721" s="1">
        <v>40455</v>
      </c>
      <c r="K721">
        <v>12.487500000000001</v>
      </c>
      <c r="M721" s="1">
        <v>40455</v>
      </c>
      <c r="N721">
        <v>11.2</v>
      </c>
      <c r="P721" s="1">
        <v>40455</v>
      </c>
      <c r="Q721">
        <v>11.19</v>
      </c>
      <c r="S721" s="1">
        <v>40455</v>
      </c>
      <c r="T721">
        <v>12.734999999999999</v>
      </c>
      <c r="V721" s="1">
        <v>40455</v>
      </c>
      <c r="W721">
        <v>12.37</v>
      </c>
      <c r="Y721" s="1">
        <v>40456</v>
      </c>
      <c r="Z721">
        <v>6.73</v>
      </c>
      <c r="AB721" s="1">
        <v>40456</v>
      </c>
      <c r="AC721">
        <v>6.74</v>
      </c>
      <c r="AE721" s="1">
        <v>40498</v>
      </c>
      <c r="AF721">
        <v>17.18</v>
      </c>
      <c r="AG721">
        <v>16.32</v>
      </c>
      <c r="AH721">
        <v>14.28</v>
      </c>
      <c r="AI721">
        <v>14.02</v>
      </c>
      <c r="AK721" s="1">
        <v>40500</v>
      </c>
      <c r="AL721">
        <v>13.41</v>
      </c>
      <c r="AM721">
        <v>13.81</v>
      </c>
      <c r="AN721">
        <v>12.88</v>
      </c>
      <c r="AO721">
        <v>12.99</v>
      </c>
    </row>
    <row r="722" spans="1:41" x14ac:dyDescent="0.25">
      <c r="A722" s="1">
        <v>40491</v>
      </c>
      <c r="B722">
        <v>11.62</v>
      </c>
      <c r="C722">
        <v>11.76</v>
      </c>
      <c r="D722">
        <v>14.68</v>
      </c>
      <c r="E722">
        <v>16.82</v>
      </c>
      <c r="G722" s="1">
        <v>40456</v>
      </c>
      <c r="H722">
        <v>12.895</v>
      </c>
      <c r="J722" s="1">
        <v>40456</v>
      </c>
      <c r="K722">
        <v>12.885</v>
      </c>
      <c r="M722" s="1">
        <v>40456</v>
      </c>
      <c r="N722">
        <v>11.35</v>
      </c>
      <c r="P722" s="1">
        <v>40456</v>
      </c>
      <c r="Q722">
        <v>11.205</v>
      </c>
      <c r="S722" s="1">
        <v>40456</v>
      </c>
      <c r="T722">
        <v>13.1275</v>
      </c>
      <c r="V722" s="1">
        <v>40456</v>
      </c>
      <c r="W722">
        <v>12.96</v>
      </c>
      <c r="Y722" s="1">
        <v>40457</v>
      </c>
      <c r="Z722">
        <v>7.1550000000000002</v>
      </c>
      <c r="AB722" s="1">
        <v>40457</v>
      </c>
      <c r="AC722">
        <v>7.335</v>
      </c>
      <c r="AE722" s="1">
        <v>40499</v>
      </c>
      <c r="AF722">
        <v>17.21</v>
      </c>
      <c r="AG722">
        <v>16.32</v>
      </c>
      <c r="AH722">
        <v>14.26</v>
      </c>
      <c r="AI722">
        <v>14</v>
      </c>
      <c r="AK722" s="1">
        <v>40501</v>
      </c>
      <c r="AL722">
        <v>11.89</v>
      </c>
      <c r="AM722">
        <v>13.58</v>
      </c>
      <c r="AN722">
        <v>12.87</v>
      </c>
      <c r="AO722">
        <v>12.95</v>
      </c>
    </row>
    <row r="723" spans="1:41" x14ac:dyDescent="0.25">
      <c r="A723" s="1">
        <v>40492</v>
      </c>
      <c r="B723">
        <v>11.48</v>
      </c>
      <c r="C723">
        <v>11.67</v>
      </c>
      <c r="D723">
        <v>14.69</v>
      </c>
      <c r="E723">
        <v>16.059999999999999</v>
      </c>
      <c r="G723" s="1">
        <v>40457</v>
      </c>
      <c r="H723">
        <v>13.4625</v>
      </c>
      <c r="J723" s="1">
        <v>40457</v>
      </c>
      <c r="K723">
        <v>13.5425</v>
      </c>
      <c r="M723" s="1">
        <v>40457</v>
      </c>
      <c r="N723">
        <v>11.645</v>
      </c>
      <c r="P723" s="1">
        <v>40457</v>
      </c>
      <c r="Q723">
        <v>11.5825</v>
      </c>
      <c r="S723" s="1">
        <v>40457</v>
      </c>
      <c r="T723">
        <v>13.727499999999999</v>
      </c>
      <c r="V723" s="1">
        <v>40457</v>
      </c>
      <c r="W723">
        <v>13.625</v>
      </c>
      <c r="Y723" s="1">
        <v>40458</v>
      </c>
      <c r="Z723">
        <v>7.4950000000000001</v>
      </c>
      <c r="AB723" s="1">
        <v>40458</v>
      </c>
      <c r="AC723">
        <v>7.5949999999999998</v>
      </c>
      <c r="AE723" s="1">
        <v>40500</v>
      </c>
      <c r="AF723">
        <v>17.420000000000002</v>
      </c>
      <c r="AG723">
        <v>16.93</v>
      </c>
      <c r="AH723">
        <v>14.53</v>
      </c>
      <c r="AI723">
        <v>14.22</v>
      </c>
      <c r="AK723" s="1">
        <v>40504</v>
      </c>
      <c r="AL723">
        <v>12.18</v>
      </c>
      <c r="AM723">
        <v>13.31</v>
      </c>
      <c r="AN723">
        <v>12.95</v>
      </c>
      <c r="AO723">
        <v>13</v>
      </c>
    </row>
    <row r="724" spans="1:41" x14ac:dyDescent="0.25">
      <c r="A724" s="1">
        <v>40493</v>
      </c>
      <c r="B724">
        <v>11.71</v>
      </c>
      <c r="C724">
        <v>11.81</v>
      </c>
      <c r="D724">
        <v>14.19</v>
      </c>
      <c r="E724">
        <v>16.04</v>
      </c>
      <c r="G724" s="1">
        <v>40458</v>
      </c>
      <c r="H724">
        <v>13.785</v>
      </c>
      <c r="J724" s="1">
        <v>40458</v>
      </c>
      <c r="K724">
        <v>14.16</v>
      </c>
      <c r="M724" s="1">
        <v>40458</v>
      </c>
      <c r="N724">
        <v>12.355</v>
      </c>
      <c r="P724" s="1">
        <v>40458</v>
      </c>
      <c r="Q724">
        <v>12.345000000000001</v>
      </c>
      <c r="S724" s="1">
        <v>40458</v>
      </c>
      <c r="T724">
        <v>14.56</v>
      </c>
      <c r="V724" s="1">
        <v>40458</v>
      </c>
      <c r="W724">
        <v>14.4</v>
      </c>
      <c r="Y724" s="1">
        <v>40459</v>
      </c>
      <c r="Z724">
        <v>7.5350000000000001</v>
      </c>
      <c r="AB724" s="1">
        <v>40459</v>
      </c>
      <c r="AC724">
        <v>7.6</v>
      </c>
      <c r="AE724" s="1">
        <v>40501</v>
      </c>
      <c r="AF724">
        <v>17.309999999999999</v>
      </c>
      <c r="AG724">
        <v>16.98</v>
      </c>
      <c r="AH724">
        <v>14.14</v>
      </c>
      <c r="AI724">
        <v>14.1</v>
      </c>
      <c r="AK724" s="1">
        <v>40505</v>
      </c>
      <c r="AL724">
        <v>12.13</v>
      </c>
      <c r="AM724">
        <v>13.46</v>
      </c>
      <c r="AN724">
        <v>12.48</v>
      </c>
      <c r="AO724">
        <v>12.99</v>
      </c>
    </row>
    <row r="725" spans="1:41" x14ac:dyDescent="0.25">
      <c r="A725" s="1">
        <v>40494</v>
      </c>
      <c r="B725">
        <v>12.5</v>
      </c>
      <c r="C725">
        <v>12.16</v>
      </c>
      <c r="D725">
        <v>14.44</v>
      </c>
      <c r="E725">
        <v>16.16</v>
      </c>
      <c r="G725" s="1">
        <v>40459</v>
      </c>
      <c r="H725">
        <v>13.47</v>
      </c>
      <c r="J725" s="1">
        <v>40459</v>
      </c>
      <c r="K725">
        <v>13.55</v>
      </c>
      <c r="M725" s="1">
        <v>40459</v>
      </c>
      <c r="N725">
        <v>12.455</v>
      </c>
      <c r="P725" s="1">
        <v>40459</v>
      </c>
      <c r="Q725">
        <v>12.39</v>
      </c>
      <c r="S725" s="1">
        <v>40459</v>
      </c>
      <c r="T725">
        <v>14.96</v>
      </c>
      <c r="V725" s="1">
        <v>40459</v>
      </c>
      <c r="W725">
        <v>14.635</v>
      </c>
      <c r="Y725" s="1">
        <v>40462</v>
      </c>
      <c r="Z725">
        <v>7.2125000000000004</v>
      </c>
      <c r="AB725" s="1">
        <v>40462</v>
      </c>
      <c r="AC725">
        <v>7.2750000000000004</v>
      </c>
      <c r="AE725" s="1">
        <v>40504</v>
      </c>
      <c r="AF725">
        <v>17.34</v>
      </c>
      <c r="AG725">
        <v>16.45</v>
      </c>
      <c r="AH725">
        <v>14.11</v>
      </c>
      <c r="AI725">
        <v>14.08</v>
      </c>
      <c r="AK725" s="1">
        <v>40506</v>
      </c>
      <c r="AL725">
        <v>11.86</v>
      </c>
      <c r="AM725">
        <v>12.96</v>
      </c>
      <c r="AN725">
        <v>12.48</v>
      </c>
      <c r="AO725">
        <v>13.01</v>
      </c>
    </row>
    <row r="726" spans="1:41" x14ac:dyDescent="0.25">
      <c r="A726" s="1">
        <v>40497</v>
      </c>
      <c r="B726">
        <v>10.73</v>
      </c>
      <c r="C726">
        <v>10.7</v>
      </c>
      <c r="D726">
        <v>14.4</v>
      </c>
      <c r="E726">
        <v>16.170000000000002</v>
      </c>
      <c r="G726" s="1">
        <v>40462</v>
      </c>
      <c r="H726">
        <v>13.24</v>
      </c>
      <c r="J726" s="1">
        <v>40462</v>
      </c>
      <c r="K726">
        <v>13.42</v>
      </c>
      <c r="M726" s="1">
        <v>40462</v>
      </c>
      <c r="N726">
        <v>12.39</v>
      </c>
      <c r="P726" s="1">
        <v>40462</v>
      </c>
      <c r="Q726">
        <v>12.404999999999999</v>
      </c>
      <c r="S726" s="1">
        <v>40462</v>
      </c>
      <c r="T726">
        <v>14.625</v>
      </c>
      <c r="V726" s="1">
        <v>40462</v>
      </c>
      <c r="W726">
        <v>14.26</v>
      </c>
      <c r="Y726" s="1">
        <v>40463</v>
      </c>
      <c r="Z726">
        <v>6.9749999999999996</v>
      </c>
      <c r="AB726" s="1">
        <v>40463</v>
      </c>
      <c r="AC726">
        <v>7.01</v>
      </c>
      <c r="AE726" s="1">
        <v>40505</v>
      </c>
      <c r="AF726">
        <v>17.36</v>
      </c>
      <c r="AG726">
        <v>16.670000000000002</v>
      </c>
      <c r="AH726">
        <v>14.25</v>
      </c>
      <c r="AI726">
        <v>14.05</v>
      </c>
      <c r="AK726" s="1">
        <v>40507</v>
      </c>
      <c r="AL726">
        <v>11.71</v>
      </c>
      <c r="AM726">
        <v>13.08</v>
      </c>
      <c r="AN726">
        <v>12.47</v>
      </c>
      <c r="AO726">
        <v>13.01</v>
      </c>
    </row>
    <row r="727" spans="1:41" x14ac:dyDescent="0.25">
      <c r="A727" s="1">
        <v>40498</v>
      </c>
      <c r="B727">
        <v>11.98</v>
      </c>
      <c r="C727">
        <v>11.9</v>
      </c>
      <c r="D727">
        <v>14.49</v>
      </c>
      <c r="E727">
        <v>16.260000000000002</v>
      </c>
      <c r="G727" s="1">
        <v>40463</v>
      </c>
      <c r="H727">
        <v>13.1875</v>
      </c>
      <c r="J727" s="1">
        <v>40463</v>
      </c>
      <c r="K727">
        <v>13.362500000000001</v>
      </c>
      <c r="M727" s="1">
        <v>40463</v>
      </c>
      <c r="N727">
        <v>12.335000000000001</v>
      </c>
      <c r="P727" s="1">
        <v>40463</v>
      </c>
      <c r="Q727">
        <v>12.255000000000001</v>
      </c>
      <c r="S727" s="1">
        <v>40463</v>
      </c>
      <c r="T727">
        <v>14.685</v>
      </c>
      <c r="V727" s="1">
        <v>40463</v>
      </c>
      <c r="W727">
        <v>14.505000000000001</v>
      </c>
      <c r="Y727" s="1">
        <v>40464</v>
      </c>
      <c r="Z727">
        <v>6.875</v>
      </c>
      <c r="AB727" s="1">
        <v>40464</v>
      </c>
      <c r="AC727">
        <v>6.85</v>
      </c>
      <c r="AE727" s="1">
        <v>40506</v>
      </c>
      <c r="AF727">
        <v>17.34</v>
      </c>
      <c r="AG727">
        <v>16.239999999999998</v>
      </c>
      <c r="AH727">
        <v>13.82</v>
      </c>
      <c r="AI727">
        <v>14.01</v>
      </c>
      <c r="AK727" s="1">
        <v>40508</v>
      </c>
      <c r="AL727">
        <v>11.05</v>
      </c>
      <c r="AM727">
        <v>11.89</v>
      </c>
      <c r="AN727">
        <v>12.23</v>
      </c>
      <c r="AO727">
        <v>12.9</v>
      </c>
    </row>
    <row r="728" spans="1:41" x14ac:dyDescent="0.25">
      <c r="A728" s="1">
        <v>40499</v>
      </c>
      <c r="B728">
        <v>11.96</v>
      </c>
      <c r="C728">
        <v>11.88</v>
      </c>
      <c r="D728">
        <v>14.49</v>
      </c>
      <c r="E728">
        <v>16.260000000000002</v>
      </c>
      <c r="G728" s="1">
        <v>40464</v>
      </c>
      <c r="H728">
        <v>13.1</v>
      </c>
      <c r="J728" s="1">
        <v>40464</v>
      </c>
      <c r="K728">
        <v>13.057499999999999</v>
      </c>
      <c r="M728" s="1">
        <v>40464</v>
      </c>
      <c r="N728">
        <v>12.035</v>
      </c>
      <c r="P728" s="1">
        <v>40464</v>
      </c>
      <c r="Q728">
        <v>11.88</v>
      </c>
      <c r="S728" s="1">
        <v>40464</v>
      </c>
      <c r="T728">
        <v>14.635</v>
      </c>
      <c r="V728" s="1">
        <v>40464</v>
      </c>
      <c r="W728">
        <v>14.46</v>
      </c>
      <c r="Y728" s="1">
        <v>40465</v>
      </c>
      <c r="Z728">
        <v>7.0225</v>
      </c>
      <c r="AB728" s="1">
        <v>40465</v>
      </c>
      <c r="AC728">
        <v>6.9249999999999998</v>
      </c>
      <c r="AE728" s="1">
        <v>40507</v>
      </c>
      <c r="AF728">
        <v>16.3</v>
      </c>
      <c r="AG728">
        <v>16.25</v>
      </c>
      <c r="AH728">
        <v>13.5</v>
      </c>
      <c r="AI728">
        <v>14.01</v>
      </c>
      <c r="AK728" s="1">
        <v>40511</v>
      </c>
      <c r="AL728">
        <v>11.24</v>
      </c>
      <c r="AM728">
        <v>11.97</v>
      </c>
      <c r="AN728">
        <v>12.2</v>
      </c>
      <c r="AO728">
        <v>12.93</v>
      </c>
    </row>
    <row r="729" spans="1:41" x14ac:dyDescent="0.25">
      <c r="A729" s="1">
        <v>40500</v>
      </c>
      <c r="B729">
        <v>13.22</v>
      </c>
      <c r="C729">
        <v>12.57</v>
      </c>
      <c r="D729">
        <v>14.61</v>
      </c>
      <c r="E729">
        <v>16.440000000000001</v>
      </c>
      <c r="G729" s="1">
        <v>40465</v>
      </c>
      <c r="H729">
        <v>13.414999999999999</v>
      </c>
      <c r="J729" s="1">
        <v>40465</v>
      </c>
      <c r="K729">
        <v>13.4925</v>
      </c>
      <c r="M729" s="1">
        <v>40465</v>
      </c>
      <c r="N729">
        <v>12.335000000000001</v>
      </c>
      <c r="P729" s="1">
        <v>40465</v>
      </c>
      <c r="Q729">
        <v>12.14</v>
      </c>
      <c r="S729" s="1">
        <v>40465</v>
      </c>
      <c r="T729">
        <v>14.88</v>
      </c>
      <c r="V729" s="1">
        <v>40465</v>
      </c>
      <c r="W729">
        <v>14.74</v>
      </c>
      <c r="Y729" s="1">
        <v>40466</v>
      </c>
      <c r="Z729">
        <v>7.0650000000000004</v>
      </c>
      <c r="AB729" s="1">
        <v>40466</v>
      </c>
      <c r="AC729">
        <v>7.03</v>
      </c>
      <c r="AE729" s="1">
        <v>40508</v>
      </c>
      <c r="AF729">
        <v>15.87</v>
      </c>
      <c r="AG729">
        <v>15.94</v>
      </c>
      <c r="AH729">
        <v>13.67</v>
      </c>
      <c r="AI729">
        <v>14.14</v>
      </c>
      <c r="AK729" s="1">
        <v>40512</v>
      </c>
      <c r="AL729">
        <v>10.97</v>
      </c>
      <c r="AM729">
        <v>11.69</v>
      </c>
      <c r="AN729">
        <v>12.2</v>
      </c>
      <c r="AO729">
        <v>12.89</v>
      </c>
    </row>
    <row r="730" spans="1:41" x14ac:dyDescent="0.25">
      <c r="A730" s="1">
        <v>40501</v>
      </c>
      <c r="B730">
        <v>13.22</v>
      </c>
      <c r="C730">
        <v>12.57</v>
      </c>
      <c r="D730">
        <v>14.29</v>
      </c>
      <c r="E730">
        <v>15.59</v>
      </c>
      <c r="G730" s="1">
        <v>40466</v>
      </c>
      <c r="H730">
        <v>13.1625</v>
      </c>
      <c r="J730" s="1">
        <v>40466</v>
      </c>
      <c r="K730">
        <v>13.15</v>
      </c>
      <c r="M730" s="1">
        <v>40466</v>
      </c>
      <c r="N730">
        <v>12.06</v>
      </c>
      <c r="P730" s="1">
        <v>40466</v>
      </c>
      <c r="Q730">
        <v>11.9125</v>
      </c>
      <c r="S730" s="1">
        <v>40466</v>
      </c>
      <c r="T730">
        <v>15.055</v>
      </c>
      <c r="V730" s="1">
        <v>40466</v>
      </c>
      <c r="W730">
        <v>14.78</v>
      </c>
      <c r="Y730" s="1">
        <v>40469</v>
      </c>
      <c r="Z730">
        <v>7.0750000000000002</v>
      </c>
      <c r="AB730" s="1">
        <v>40469</v>
      </c>
      <c r="AC730">
        <v>7.07</v>
      </c>
      <c r="AE730" s="1">
        <v>40511</v>
      </c>
      <c r="AF730">
        <v>15.87</v>
      </c>
      <c r="AG730">
        <v>15.56</v>
      </c>
      <c r="AH730">
        <v>13.66</v>
      </c>
      <c r="AI730">
        <v>14.08</v>
      </c>
      <c r="AK730" s="1">
        <v>40513</v>
      </c>
      <c r="AL730">
        <v>12.41</v>
      </c>
      <c r="AM730">
        <v>12.68</v>
      </c>
      <c r="AN730">
        <v>12.62</v>
      </c>
      <c r="AO730">
        <v>13.18</v>
      </c>
    </row>
    <row r="731" spans="1:41" x14ac:dyDescent="0.25">
      <c r="A731" s="1">
        <v>40504</v>
      </c>
      <c r="B731">
        <v>13.25</v>
      </c>
      <c r="C731">
        <v>12.57</v>
      </c>
      <c r="D731">
        <v>13.86</v>
      </c>
      <c r="E731">
        <v>15.58</v>
      </c>
      <c r="G731" s="1">
        <v>40469</v>
      </c>
      <c r="H731">
        <v>13.327500000000001</v>
      </c>
      <c r="J731" s="1">
        <v>40469</v>
      </c>
      <c r="K731">
        <v>13.592499999999999</v>
      </c>
      <c r="M731" s="1">
        <v>40469</v>
      </c>
      <c r="N731">
        <v>12.16</v>
      </c>
      <c r="P731" s="1">
        <v>40469</v>
      </c>
      <c r="Q731">
        <v>12.0075</v>
      </c>
      <c r="S731" s="1">
        <v>40469</v>
      </c>
      <c r="T731">
        <v>15.21</v>
      </c>
      <c r="V731" s="1">
        <v>40469</v>
      </c>
      <c r="W731">
        <v>15.05</v>
      </c>
      <c r="Y731" s="1">
        <v>40470</v>
      </c>
      <c r="Z731">
        <v>7.0449999999999999</v>
      </c>
      <c r="AB731" s="1">
        <v>40470</v>
      </c>
      <c r="AC731">
        <v>7.0350000000000001</v>
      </c>
      <c r="AE731" s="1">
        <v>40512</v>
      </c>
      <c r="AF731">
        <v>15.59</v>
      </c>
      <c r="AG731">
        <v>15.47</v>
      </c>
      <c r="AH731">
        <v>13.66</v>
      </c>
      <c r="AI731">
        <v>13.89</v>
      </c>
      <c r="AK731" s="1">
        <v>40514</v>
      </c>
      <c r="AL731">
        <v>12.09</v>
      </c>
      <c r="AM731">
        <v>12.79</v>
      </c>
      <c r="AN731">
        <v>12.67</v>
      </c>
      <c r="AO731">
        <v>13.23</v>
      </c>
    </row>
    <row r="732" spans="1:41" x14ac:dyDescent="0.25">
      <c r="A732" s="1">
        <v>40505</v>
      </c>
      <c r="B732">
        <v>14.32</v>
      </c>
      <c r="C732">
        <v>13.2</v>
      </c>
      <c r="D732">
        <v>14.29</v>
      </c>
      <c r="E732">
        <v>15.71</v>
      </c>
      <c r="G732" s="1">
        <v>40470</v>
      </c>
      <c r="H732">
        <v>13.6525</v>
      </c>
      <c r="J732" s="1">
        <v>40470</v>
      </c>
      <c r="K732">
        <v>13.987500000000001</v>
      </c>
      <c r="M732" s="1">
        <v>40470</v>
      </c>
      <c r="N732">
        <v>11.975</v>
      </c>
      <c r="P732" s="1">
        <v>40470</v>
      </c>
      <c r="Q732">
        <v>11.725</v>
      </c>
      <c r="S732" s="1">
        <v>40470</v>
      </c>
      <c r="T732">
        <v>15.53</v>
      </c>
      <c r="V732" s="1">
        <v>40470</v>
      </c>
      <c r="W732">
        <v>15.484999999999999</v>
      </c>
      <c r="Y732" s="1">
        <v>40471</v>
      </c>
      <c r="Z732">
        <v>7.0225</v>
      </c>
      <c r="AB732" s="1">
        <v>40471</v>
      </c>
      <c r="AC732">
        <v>7.03</v>
      </c>
      <c r="AE732" s="1">
        <v>40513</v>
      </c>
      <c r="AF732">
        <v>16.21</v>
      </c>
      <c r="AG732">
        <v>15.84</v>
      </c>
      <c r="AH732">
        <v>13.81</v>
      </c>
      <c r="AI732">
        <v>14.01</v>
      </c>
      <c r="AK732" s="1">
        <v>40515</v>
      </c>
      <c r="AL732">
        <v>12.1</v>
      </c>
      <c r="AM732">
        <v>11.93</v>
      </c>
      <c r="AN732">
        <v>12.63</v>
      </c>
      <c r="AO732">
        <v>13.2</v>
      </c>
    </row>
    <row r="733" spans="1:41" x14ac:dyDescent="0.25">
      <c r="A733" s="1">
        <v>40506</v>
      </c>
      <c r="B733">
        <v>15.35</v>
      </c>
      <c r="C733">
        <v>13.86</v>
      </c>
      <c r="D733">
        <v>13.36</v>
      </c>
      <c r="E733">
        <v>15.7</v>
      </c>
      <c r="G733" s="1">
        <v>40471</v>
      </c>
      <c r="H733">
        <v>13.574999999999999</v>
      </c>
      <c r="J733" s="1">
        <v>40471</v>
      </c>
      <c r="K733">
        <v>13.817500000000001</v>
      </c>
      <c r="M733" s="1">
        <v>40471</v>
      </c>
      <c r="N733">
        <v>11.8225</v>
      </c>
      <c r="P733" s="1">
        <v>40471</v>
      </c>
      <c r="Q733">
        <v>11.625</v>
      </c>
      <c r="S733" s="1">
        <v>40471</v>
      </c>
      <c r="T733">
        <v>15.755000000000001</v>
      </c>
      <c r="V733" s="1">
        <v>40471</v>
      </c>
      <c r="W733">
        <v>15.914999999999999</v>
      </c>
      <c r="Y733" s="1">
        <v>40472</v>
      </c>
      <c r="Z733">
        <v>7.0449999999999999</v>
      </c>
      <c r="AB733" s="1">
        <v>40472</v>
      </c>
      <c r="AC733">
        <v>7</v>
      </c>
      <c r="AE733" s="1">
        <v>40514</v>
      </c>
      <c r="AF733">
        <v>16.84</v>
      </c>
      <c r="AG733">
        <v>15.78</v>
      </c>
      <c r="AH733">
        <v>14</v>
      </c>
      <c r="AI733">
        <v>14.15</v>
      </c>
      <c r="AK733" s="1">
        <v>40518</v>
      </c>
      <c r="AL733">
        <v>12.44</v>
      </c>
      <c r="AM733">
        <v>12.12</v>
      </c>
      <c r="AN733">
        <v>11.7</v>
      </c>
      <c r="AO733">
        <v>12.9</v>
      </c>
    </row>
    <row r="734" spans="1:41" x14ac:dyDescent="0.25">
      <c r="A734" s="1">
        <v>40508</v>
      </c>
      <c r="B734">
        <v>15.64</v>
      </c>
      <c r="C734">
        <v>14.06</v>
      </c>
      <c r="D734">
        <v>13.41</v>
      </c>
      <c r="E734">
        <v>15.34</v>
      </c>
      <c r="G734" s="1">
        <v>40472</v>
      </c>
      <c r="H734">
        <v>13.505000000000001</v>
      </c>
      <c r="J734" s="1">
        <v>40472</v>
      </c>
      <c r="K734">
        <v>13.6325</v>
      </c>
      <c r="M734" s="1">
        <v>40472</v>
      </c>
      <c r="N734">
        <v>11.875</v>
      </c>
      <c r="P734" s="1">
        <v>40472</v>
      </c>
      <c r="Q734">
        <v>11.545</v>
      </c>
      <c r="S734" s="1">
        <v>40472</v>
      </c>
      <c r="T734">
        <v>15.692500000000001</v>
      </c>
      <c r="V734" s="1">
        <v>40472</v>
      </c>
      <c r="W734">
        <v>15.5725</v>
      </c>
      <c r="Y734" s="1">
        <v>40473</v>
      </c>
      <c r="Z734">
        <v>7.0049999999999999</v>
      </c>
      <c r="AB734" s="1">
        <v>40473</v>
      </c>
      <c r="AC734">
        <v>7.0149999999999997</v>
      </c>
      <c r="AE734" s="1">
        <v>40515</v>
      </c>
      <c r="AF734">
        <v>16.95</v>
      </c>
      <c r="AG734">
        <v>15.66</v>
      </c>
      <c r="AH734">
        <v>13.92</v>
      </c>
      <c r="AI734">
        <v>14.17</v>
      </c>
      <c r="AK734" s="1">
        <v>40519</v>
      </c>
      <c r="AL734">
        <v>12.44</v>
      </c>
      <c r="AM734">
        <v>11.89</v>
      </c>
      <c r="AN734">
        <v>11.67</v>
      </c>
      <c r="AO734">
        <v>12.87</v>
      </c>
    </row>
    <row r="735" spans="1:41" x14ac:dyDescent="0.25">
      <c r="A735" s="1">
        <v>40511</v>
      </c>
      <c r="B735">
        <v>15.65</v>
      </c>
      <c r="C735">
        <v>13.91</v>
      </c>
      <c r="D735">
        <v>13.18</v>
      </c>
      <c r="E735">
        <v>15.3</v>
      </c>
      <c r="G735" s="1">
        <v>40473</v>
      </c>
      <c r="H735">
        <v>13.375</v>
      </c>
      <c r="J735" s="1">
        <v>40473</v>
      </c>
      <c r="K735">
        <v>13.477499999999999</v>
      </c>
      <c r="M735" s="1">
        <v>40473</v>
      </c>
      <c r="N735">
        <v>11.815</v>
      </c>
      <c r="P735" s="1">
        <v>40473</v>
      </c>
      <c r="Q735">
        <v>11.395</v>
      </c>
      <c r="S735" s="1">
        <v>40473</v>
      </c>
      <c r="T735">
        <v>15.57</v>
      </c>
      <c r="V735" s="1">
        <v>40473</v>
      </c>
      <c r="W735">
        <v>15.435</v>
      </c>
      <c r="Y735" s="1">
        <v>40476</v>
      </c>
      <c r="Z735">
        <v>6.9749999999999996</v>
      </c>
      <c r="AB735" s="1">
        <v>40476</v>
      </c>
      <c r="AC735">
        <v>6.99</v>
      </c>
      <c r="AE735" s="1">
        <v>40518</v>
      </c>
      <c r="AF735">
        <v>16.98</v>
      </c>
      <c r="AG735">
        <v>15.68</v>
      </c>
      <c r="AH735">
        <v>13.93</v>
      </c>
      <c r="AI735">
        <v>14.17</v>
      </c>
      <c r="AK735" s="1">
        <v>40520</v>
      </c>
      <c r="AL735">
        <v>12.4</v>
      </c>
      <c r="AM735">
        <v>11.76</v>
      </c>
      <c r="AN735">
        <v>11.66</v>
      </c>
      <c r="AO735">
        <v>12.87</v>
      </c>
    </row>
    <row r="736" spans="1:41" x14ac:dyDescent="0.25">
      <c r="A736" s="1">
        <v>40512</v>
      </c>
      <c r="B736">
        <v>15.52</v>
      </c>
      <c r="C736">
        <v>13.14</v>
      </c>
      <c r="D736">
        <v>13</v>
      </c>
      <c r="E736">
        <v>15.24</v>
      </c>
      <c r="G736" s="1">
        <v>40476</v>
      </c>
      <c r="H736">
        <v>13.3775</v>
      </c>
      <c r="J736" s="1">
        <v>40476</v>
      </c>
      <c r="K736">
        <v>13.5875</v>
      </c>
      <c r="M736" s="1">
        <v>40476</v>
      </c>
      <c r="N736">
        <v>11.914999999999999</v>
      </c>
      <c r="P736" s="1">
        <v>40476</v>
      </c>
      <c r="Q736">
        <v>11.725</v>
      </c>
      <c r="S736" s="1">
        <v>40476</v>
      </c>
      <c r="T736">
        <v>14.97</v>
      </c>
      <c r="V736" s="1">
        <v>40476</v>
      </c>
      <c r="W736">
        <v>14.654999999999999</v>
      </c>
      <c r="Y736" s="1">
        <v>40477</v>
      </c>
      <c r="Z736">
        <v>6.9625000000000004</v>
      </c>
      <c r="AB736" s="1">
        <v>40477</v>
      </c>
      <c r="AC736">
        <v>7.0225</v>
      </c>
      <c r="AE736" s="1">
        <v>40519</v>
      </c>
      <c r="AF736">
        <v>16.510000000000002</v>
      </c>
      <c r="AG736">
        <v>15.5</v>
      </c>
      <c r="AH736">
        <v>13.83</v>
      </c>
      <c r="AI736">
        <v>14.09</v>
      </c>
      <c r="AK736" s="1">
        <v>40521</v>
      </c>
      <c r="AL736">
        <v>10.76</v>
      </c>
      <c r="AM736">
        <v>11.45</v>
      </c>
      <c r="AN736">
        <v>11.54</v>
      </c>
      <c r="AO736">
        <v>12.86</v>
      </c>
    </row>
    <row r="737" spans="1:41" x14ac:dyDescent="0.25">
      <c r="A737" s="1">
        <v>40513</v>
      </c>
      <c r="B737">
        <v>17.48</v>
      </c>
      <c r="C737">
        <v>14.27</v>
      </c>
      <c r="D737">
        <v>13.62</v>
      </c>
      <c r="E737">
        <v>15.64</v>
      </c>
      <c r="G737" s="1">
        <v>40477</v>
      </c>
      <c r="H737">
        <v>13.484999999999999</v>
      </c>
      <c r="J737" s="1">
        <v>40477</v>
      </c>
      <c r="K737">
        <v>13.6325</v>
      </c>
      <c r="M737" s="1">
        <v>40477</v>
      </c>
      <c r="N737">
        <v>11.795</v>
      </c>
      <c r="P737" s="1">
        <v>40477</v>
      </c>
      <c r="Q737">
        <v>11.56</v>
      </c>
      <c r="S737" s="1">
        <v>40477</v>
      </c>
      <c r="T737">
        <v>14.85</v>
      </c>
      <c r="V737" s="1">
        <v>40477</v>
      </c>
      <c r="W737">
        <v>14.6325</v>
      </c>
      <c r="Y737" s="1">
        <v>40478</v>
      </c>
      <c r="Z737">
        <v>6.9175000000000004</v>
      </c>
      <c r="AB737" s="1">
        <v>40478</v>
      </c>
      <c r="AC737">
        <v>6.9749999999999996</v>
      </c>
      <c r="AE737" s="1">
        <v>40520</v>
      </c>
      <c r="AF737">
        <v>11.49</v>
      </c>
      <c r="AG737">
        <v>15.59</v>
      </c>
      <c r="AH737">
        <v>13.77</v>
      </c>
      <c r="AI737">
        <v>13.98</v>
      </c>
      <c r="AK737" s="1">
        <v>40522</v>
      </c>
      <c r="AL737">
        <v>10.1</v>
      </c>
      <c r="AM737">
        <v>11.21</v>
      </c>
      <c r="AN737">
        <v>11.52</v>
      </c>
      <c r="AO737">
        <v>12.89</v>
      </c>
    </row>
    <row r="738" spans="1:41" x14ac:dyDescent="0.25">
      <c r="A738" s="1">
        <v>40514</v>
      </c>
      <c r="B738">
        <v>16.63</v>
      </c>
      <c r="C738">
        <v>14.71</v>
      </c>
      <c r="D738">
        <v>13.81</v>
      </c>
      <c r="E738">
        <v>15.71</v>
      </c>
      <c r="G738" s="1">
        <v>40478</v>
      </c>
      <c r="H738">
        <v>13.824999999999999</v>
      </c>
      <c r="J738" s="1">
        <v>40478</v>
      </c>
      <c r="K738">
        <v>13.93</v>
      </c>
      <c r="M738" s="1">
        <v>40478</v>
      </c>
      <c r="N738">
        <v>11.895</v>
      </c>
      <c r="P738" s="1">
        <v>40478</v>
      </c>
      <c r="Q738">
        <v>11.695</v>
      </c>
      <c r="S738" s="1">
        <v>40478</v>
      </c>
      <c r="T738">
        <v>15.25</v>
      </c>
      <c r="V738" s="1">
        <v>40478</v>
      </c>
      <c r="W738">
        <v>15.282500000000001</v>
      </c>
      <c r="Y738" s="1">
        <v>40479</v>
      </c>
      <c r="Z738">
        <v>6.8425000000000002</v>
      </c>
      <c r="AB738" s="1">
        <v>40479</v>
      </c>
      <c r="AC738">
        <v>6.85</v>
      </c>
      <c r="AE738" s="1">
        <v>40521</v>
      </c>
      <c r="AF738">
        <v>13</v>
      </c>
      <c r="AG738">
        <v>15.62</v>
      </c>
      <c r="AH738">
        <v>14.21</v>
      </c>
      <c r="AI738">
        <v>14.28</v>
      </c>
      <c r="AK738" s="1">
        <v>40525</v>
      </c>
      <c r="AL738">
        <v>9.85</v>
      </c>
      <c r="AM738">
        <v>11.08</v>
      </c>
      <c r="AN738">
        <v>11.51</v>
      </c>
      <c r="AO738">
        <v>12.82</v>
      </c>
    </row>
    <row r="739" spans="1:41" x14ac:dyDescent="0.25">
      <c r="A739" s="1">
        <v>40515</v>
      </c>
      <c r="B739">
        <v>16.59</v>
      </c>
      <c r="C739">
        <v>14.72</v>
      </c>
      <c r="D739">
        <v>13.79</v>
      </c>
      <c r="E739">
        <v>15.68</v>
      </c>
      <c r="G739" s="1">
        <v>40479</v>
      </c>
      <c r="H739">
        <v>13.74</v>
      </c>
      <c r="J739" s="1">
        <v>40479</v>
      </c>
      <c r="K739">
        <v>13.54</v>
      </c>
      <c r="M739" s="1">
        <v>40479</v>
      </c>
      <c r="N739">
        <v>11.895</v>
      </c>
      <c r="P739" s="1">
        <v>40479</v>
      </c>
      <c r="Q739">
        <v>11.43</v>
      </c>
      <c r="S739" s="1">
        <v>40479</v>
      </c>
      <c r="T739">
        <v>15.065</v>
      </c>
      <c r="V739" s="1">
        <v>40479</v>
      </c>
      <c r="W739">
        <v>14.9925</v>
      </c>
      <c r="Y739" s="1">
        <v>40480</v>
      </c>
      <c r="Z739">
        <v>6.8724999999999996</v>
      </c>
      <c r="AB739" s="1">
        <v>40480</v>
      </c>
      <c r="AC739">
        <v>6.89</v>
      </c>
      <c r="AE739" s="1">
        <v>40522</v>
      </c>
      <c r="AF739">
        <v>13.14</v>
      </c>
      <c r="AG739">
        <v>14.93</v>
      </c>
      <c r="AH739">
        <v>14.22</v>
      </c>
      <c r="AI739">
        <v>14.29</v>
      </c>
      <c r="AK739" s="1">
        <v>40526</v>
      </c>
      <c r="AL739">
        <v>9.19</v>
      </c>
      <c r="AM739">
        <v>10.83</v>
      </c>
      <c r="AN739">
        <v>11.51</v>
      </c>
      <c r="AO739">
        <v>12.74</v>
      </c>
    </row>
    <row r="740" spans="1:41" x14ac:dyDescent="0.25">
      <c r="A740" s="1">
        <v>40518</v>
      </c>
      <c r="B740">
        <v>16.579999999999998</v>
      </c>
      <c r="C740">
        <v>14.73</v>
      </c>
      <c r="D740">
        <v>13.66</v>
      </c>
      <c r="E740">
        <v>15.69</v>
      </c>
      <c r="G740" s="1">
        <v>40480</v>
      </c>
      <c r="H740">
        <v>13.82</v>
      </c>
      <c r="J740" s="1">
        <v>40480</v>
      </c>
      <c r="K740">
        <v>13.862500000000001</v>
      </c>
      <c r="M740" s="1">
        <v>40480</v>
      </c>
      <c r="N740">
        <v>11.965</v>
      </c>
      <c r="P740" s="1">
        <v>40480</v>
      </c>
      <c r="Q740">
        <v>11.645</v>
      </c>
      <c r="S740" s="1">
        <v>40480</v>
      </c>
      <c r="T740">
        <v>15.025</v>
      </c>
      <c r="V740" s="1">
        <v>40480</v>
      </c>
      <c r="W740">
        <v>14.935</v>
      </c>
      <c r="Y740" s="1">
        <v>40483</v>
      </c>
      <c r="Z740">
        <v>7.0374999999999996</v>
      </c>
      <c r="AB740" s="1">
        <v>40483</v>
      </c>
      <c r="AC740">
        <v>7.165</v>
      </c>
      <c r="AE740" s="1">
        <v>40525</v>
      </c>
      <c r="AF740">
        <v>12.79</v>
      </c>
      <c r="AG740">
        <v>14.98</v>
      </c>
      <c r="AH740">
        <v>14.11</v>
      </c>
      <c r="AI740">
        <v>14.29</v>
      </c>
      <c r="AK740" s="1">
        <v>40527</v>
      </c>
      <c r="AL740">
        <v>9.1999999999999993</v>
      </c>
      <c r="AM740">
        <v>10.67</v>
      </c>
      <c r="AN740">
        <v>11.51</v>
      </c>
      <c r="AO740">
        <v>12.59</v>
      </c>
    </row>
    <row r="741" spans="1:41" x14ac:dyDescent="0.25">
      <c r="A741" s="1">
        <v>40519</v>
      </c>
      <c r="B741">
        <v>16.28</v>
      </c>
      <c r="C741">
        <v>14.73</v>
      </c>
      <c r="D741">
        <v>13.65</v>
      </c>
      <c r="E741">
        <v>15.28</v>
      </c>
      <c r="G741" s="1">
        <v>40483</v>
      </c>
      <c r="H741">
        <v>14</v>
      </c>
      <c r="J741" s="1">
        <v>40483</v>
      </c>
      <c r="K741">
        <v>14.375</v>
      </c>
      <c r="M741" s="1">
        <v>40483</v>
      </c>
      <c r="N741">
        <v>12.205</v>
      </c>
      <c r="P741" s="1">
        <v>40483</v>
      </c>
      <c r="Q741">
        <v>12.255000000000001</v>
      </c>
      <c r="S741" s="1">
        <v>40483</v>
      </c>
      <c r="T741">
        <v>14.99</v>
      </c>
      <c r="V741" s="1">
        <v>40483</v>
      </c>
      <c r="W741">
        <v>14.9275</v>
      </c>
      <c r="Y741" s="1">
        <v>40484</v>
      </c>
      <c r="Z741">
        <v>7.0175000000000001</v>
      </c>
      <c r="AB741" s="1">
        <v>40484</v>
      </c>
      <c r="AC741">
        <v>7.08</v>
      </c>
      <c r="AE741" s="1">
        <v>40526</v>
      </c>
      <c r="AF741">
        <v>12.68</v>
      </c>
      <c r="AG741">
        <v>14.93</v>
      </c>
      <c r="AH741">
        <v>14.05</v>
      </c>
      <c r="AI741">
        <v>14.31</v>
      </c>
      <c r="AK741" s="1">
        <v>40528</v>
      </c>
      <c r="AL741">
        <v>9.1999999999999993</v>
      </c>
      <c r="AM741">
        <v>10.29</v>
      </c>
      <c r="AN741">
        <v>11.46</v>
      </c>
      <c r="AO741">
        <v>12.48</v>
      </c>
    </row>
    <row r="742" spans="1:41" x14ac:dyDescent="0.25">
      <c r="A742" s="1">
        <v>40520</v>
      </c>
      <c r="B742">
        <v>16.25</v>
      </c>
      <c r="C742">
        <v>14.7</v>
      </c>
      <c r="D742">
        <v>13.65</v>
      </c>
      <c r="E742">
        <v>15.25</v>
      </c>
      <c r="G742" s="1">
        <v>40484</v>
      </c>
      <c r="H742">
        <v>13.734999999999999</v>
      </c>
      <c r="J742" s="1">
        <v>40484</v>
      </c>
      <c r="K742">
        <v>14.045</v>
      </c>
      <c r="M742" s="1">
        <v>40484</v>
      </c>
      <c r="N742">
        <v>12.135</v>
      </c>
      <c r="P742" s="1">
        <v>40484</v>
      </c>
      <c r="Q742">
        <v>11.98</v>
      </c>
      <c r="S742" s="1">
        <v>40484</v>
      </c>
      <c r="T742">
        <v>14.99</v>
      </c>
      <c r="V742" s="1">
        <v>40484</v>
      </c>
      <c r="W742">
        <v>14.932499999999999</v>
      </c>
      <c r="Y742" s="1">
        <v>40485</v>
      </c>
      <c r="Z742">
        <v>6.9850000000000003</v>
      </c>
      <c r="AB742" s="1">
        <v>40485</v>
      </c>
      <c r="AC742">
        <v>7.1</v>
      </c>
      <c r="AE742" s="1">
        <v>40527</v>
      </c>
      <c r="AF742">
        <v>11.82</v>
      </c>
      <c r="AG742">
        <v>14.91</v>
      </c>
      <c r="AH742">
        <v>14.06</v>
      </c>
      <c r="AI742">
        <v>14.31</v>
      </c>
      <c r="AK742" s="1">
        <v>40529</v>
      </c>
      <c r="AL742">
        <v>8.98</v>
      </c>
      <c r="AM742">
        <v>10.26</v>
      </c>
      <c r="AN742">
        <v>11.47</v>
      </c>
      <c r="AO742">
        <v>12.44</v>
      </c>
    </row>
    <row r="743" spans="1:41" x14ac:dyDescent="0.25">
      <c r="A743" s="1">
        <v>40521</v>
      </c>
      <c r="B743">
        <v>16.190000000000001</v>
      </c>
      <c r="C743">
        <v>14.72</v>
      </c>
      <c r="D743">
        <v>13.66</v>
      </c>
      <c r="E743">
        <v>15.24</v>
      </c>
      <c r="G743" s="1">
        <v>40485</v>
      </c>
      <c r="H743">
        <v>13.074999999999999</v>
      </c>
      <c r="J743" s="1">
        <v>40485</v>
      </c>
      <c r="K743">
        <v>13.08</v>
      </c>
      <c r="M743" s="1">
        <v>40485</v>
      </c>
      <c r="N743">
        <v>11.71</v>
      </c>
      <c r="P743" s="1">
        <v>40485</v>
      </c>
      <c r="Q743">
        <v>11.297499999999999</v>
      </c>
      <c r="S743" s="1">
        <v>40485</v>
      </c>
      <c r="T743">
        <v>14.98</v>
      </c>
      <c r="V743" s="1">
        <v>40485</v>
      </c>
      <c r="W743">
        <v>14.967499999999999</v>
      </c>
      <c r="Y743" s="1">
        <v>40486</v>
      </c>
      <c r="Z743">
        <v>6.7225000000000001</v>
      </c>
      <c r="AB743" s="1">
        <v>40486</v>
      </c>
      <c r="AC743">
        <v>6.69</v>
      </c>
      <c r="AE743" s="1">
        <v>40528</v>
      </c>
      <c r="AF743">
        <v>11.94</v>
      </c>
      <c r="AG743">
        <v>15.01</v>
      </c>
      <c r="AH743">
        <v>14.07</v>
      </c>
      <c r="AI743">
        <v>14.3</v>
      </c>
      <c r="AK743" s="1">
        <v>40532</v>
      </c>
      <c r="AL743">
        <v>8.98</v>
      </c>
      <c r="AM743">
        <v>10.48</v>
      </c>
      <c r="AN743">
        <v>11.55</v>
      </c>
      <c r="AO743">
        <v>12.47</v>
      </c>
    </row>
    <row r="744" spans="1:41" x14ac:dyDescent="0.25">
      <c r="A744" s="1">
        <v>40522</v>
      </c>
      <c r="B744">
        <v>15.5</v>
      </c>
      <c r="C744">
        <v>14.77</v>
      </c>
      <c r="D744">
        <v>13.69</v>
      </c>
      <c r="E744">
        <v>15.26</v>
      </c>
      <c r="G744" s="1">
        <v>40486</v>
      </c>
      <c r="H744">
        <v>12.885</v>
      </c>
      <c r="J744" s="1">
        <v>40486</v>
      </c>
      <c r="K744">
        <v>12.615</v>
      </c>
      <c r="M744" s="1">
        <v>40486</v>
      </c>
      <c r="N744">
        <v>11.39</v>
      </c>
      <c r="P744" s="1">
        <v>40486</v>
      </c>
      <c r="Q744">
        <v>10.72</v>
      </c>
      <c r="S744" s="1">
        <v>40486</v>
      </c>
      <c r="T744">
        <v>14.11</v>
      </c>
      <c r="V744" s="1">
        <v>40486</v>
      </c>
      <c r="W744">
        <v>13.625</v>
      </c>
      <c r="Y744" s="1">
        <v>40487</v>
      </c>
      <c r="Z744">
        <v>6.74</v>
      </c>
      <c r="AB744" s="1">
        <v>40487</v>
      </c>
      <c r="AC744">
        <v>6.7350000000000003</v>
      </c>
      <c r="AE744" s="1">
        <v>40529</v>
      </c>
      <c r="AF744">
        <v>12.29</v>
      </c>
      <c r="AG744">
        <v>15.22</v>
      </c>
      <c r="AH744">
        <v>14.15</v>
      </c>
      <c r="AI744">
        <v>14.15</v>
      </c>
      <c r="AK744" s="1">
        <v>40533</v>
      </c>
      <c r="AL744">
        <v>8.7200000000000006</v>
      </c>
      <c r="AM744">
        <v>10.6</v>
      </c>
      <c r="AN744">
        <v>11.56</v>
      </c>
      <c r="AO744">
        <v>12.5</v>
      </c>
    </row>
    <row r="745" spans="1:41" x14ac:dyDescent="0.25">
      <c r="A745" s="1">
        <v>40525</v>
      </c>
      <c r="B745">
        <v>15.47</v>
      </c>
      <c r="C745">
        <v>14.78</v>
      </c>
      <c r="D745">
        <v>13.39</v>
      </c>
      <c r="E745">
        <v>15.23</v>
      </c>
      <c r="G745" s="1">
        <v>40487</v>
      </c>
      <c r="H745">
        <v>13.32</v>
      </c>
      <c r="J745" s="1">
        <v>40487</v>
      </c>
      <c r="K745">
        <v>13.205</v>
      </c>
      <c r="M745" s="1">
        <v>40487</v>
      </c>
      <c r="N745">
        <v>11.095000000000001</v>
      </c>
      <c r="P745" s="1">
        <v>40487</v>
      </c>
      <c r="Q745">
        <v>10.404999999999999</v>
      </c>
      <c r="S745" s="1">
        <v>40487</v>
      </c>
      <c r="T745">
        <v>13.835000000000001</v>
      </c>
      <c r="V745" s="1">
        <v>40487</v>
      </c>
      <c r="W745">
        <v>13.25</v>
      </c>
      <c r="Y745" s="1">
        <v>40490</v>
      </c>
      <c r="Z745">
        <v>6.8150000000000004</v>
      </c>
      <c r="AB745" s="1">
        <v>40490</v>
      </c>
      <c r="AC745">
        <v>6.86</v>
      </c>
      <c r="AE745" s="1">
        <v>40532</v>
      </c>
      <c r="AF745">
        <v>11.74</v>
      </c>
      <c r="AG745">
        <v>15.25</v>
      </c>
      <c r="AH745">
        <v>14.13</v>
      </c>
      <c r="AI745">
        <v>13.54</v>
      </c>
      <c r="AK745" s="1">
        <v>40534</v>
      </c>
      <c r="AL745">
        <v>8.64</v>
      </c>
      <c r="AM745">
        <v>10.58</v>
      </c>
      <c r="AN745">
        <v>11.57</v>
      </c>
      <c r="AO745">
        <v>12.5</v>
      </c>
    </row>
    <row r="746" spans="1:41" x14ac:dyDescent="0.25">
      <c r="A746" s="1">
        <v>40526</v>
      </c>
      <c r="B746">
        <v>13.77</v>
      </c>
      <c r="C746">
        <v>14.65</v>
      </c>
      <c r="D746">
        <v>13.36</v>
      </c>
      <c r="E746">
        <v>15.22</v>
      </c>
      <c r="G746" s="1">
        <v>40490</v>
      </c>
      <c r="H746">
        <v>13.69</v>
      </c>
      <c r="J746" s="1">
        <v>40490</v>
      </c>
      <c r="K746">
        <v>13.815</v>
      </c>
      <c r="M746" s="1">
        <v>40490</v>
      </c>
      <c r="N746">
        <v>10.98</v>
      </c>
      <c r="P746" s="1">
        <v>40490</v>
      </c>
      <c r="Q746">
        <v>10.335000000000001</v>
      </c>
      <c r="S746" s="1">
        <v>40490</v>
      </c>
      <c r="T746">
        <v>13.717499999999999</v>
      </c>
      <c r="V746" s="1">
        <v>40490</v>
      </c>
      <c r="W746">
        <v>13.2925</v>
      </c>
      <c r="Y746" s="1">
        <v>40491</v>
      </c>
      <c r="Z746">
        <v>6.74</v>
      </c>
      <c r="AB746" s="1">
        <v>40491</v>
      </c>
      <c r="AC746">
        <v>6.77</v>
      </c>
      <c r="AE746" s="1">
        <v>40533</v>
      </c>
      <c r="AF746">
        <v>11.79</v>
      </c>
      <c r="AG746">
        <v>15.02</v>
      </c>
      <c r="AH746">
        <v>14.13</v>
      </c>
      <c r="AI746">
        <v>13.42</v>
      </c>
      <c r="AK746" s="1">
        <v>40535</v>
      </c>
      <c r="AL746">
        <v>8.11</v>
      </c>
      <c r="AM746">
        <v>9.34</v>
      </c>
      <c r="AN746">
        <v>11.59</v>
      </c>
      <c r="AO746">
        <v>12.51</v>
      </c>
    </row>
    <row r="747" spans="1:41" x14ac:dyDescent="0.25">
      <c r="A747" s="1">
        <v>40527</v>
      </c>
      <c r="B747">
        <v>14.05</v>
      </c>
      <c r="C747">
        <v>14.76</v>
      </c>
      <c r="D747">
        <v>13.37</v>
      </c>
      <c r="E747">
        <v>15.21</v>
      </c>
      <c r="G747" s="1">
        <v>40491</v>
      </c>
      <c r="H747">
        <v>13.8</v>
      </c>
      <c r="J747" s="1">
        <v>40491</v>
      </c>
      <c r="K747">
        <v>14.02</v>
      </c>
      <c r="M747" s="1">
        <v>40491</v>
      </c>
      <c r="N747">
        <v>10.99</v>
      </c>
      <c r="P747" s="1">
        <v>40491</v>
      </c>
      <c r="Q747">
        <v>10.275</v>
      </c>
      <c r="S747" s="1">
        <v>40491</v>
      </c>
      <c r="T747">
        <v>13.595000000000001</v>
      </c>
      <c r="V747" s="1">
        <v>40491</v>
      </c>
      <c r="W747">
        <v>13.1325</v>
      </c>
      <c r="Y747" s="1">
        <v>40492</v>
      </c>
      <c r="Z747">
        <v>6.7525000000000004</v>
      </c>
      <c r="AB747" s="1">
        <v>40492</v>
      </c>
      <c r="AC747">
        <v>6.76</v>
      </c>
      <c r="AE747" s="1">
        <v>40534</v>
      </c>
      <c r="AF747">
        <v>11.77</v>
      </c>
      <c r="AG747">
        <v>11.23</v>
      </c>
      <c r="AH747">
        <v>14.13</v>
      </c>
      <c r="AI747">
        <v>13.41</v>
      </c>
      <c r="AK747" s="1">
        <v>40536</v>
      </c>
      <c r="AL747">
        <v>8.51</v>
      </c>
      <c r="AM747">
        <v>8.89</v>
      </c>
      <c r="AN747">
        <v>11.64</v>
      </c>
      <c r="AO747">
        <v>12.54</v>
      </c>
    </row>
    <row r="748" spans="1:41" x14ac:dyDescent="0.25">
      <c r="A748" s="1">
        <v>40528</v>
      </c>
      <c r="B748">
        <v>13.24</v>
      </c>
      <c r="C748">
        <v>13.77</v>
      </c>
      <c r="D748">
        <v>13.24</v>
      </c>
      <c r="E748">
        <v>14.34</v>
      </c>
      <c r="G748" s="1">
        <v>40492</v>
      </c>
      <c r="H748">
        <v>13.994999999999999</v>
      </c>
      <c r="J748" s="1">
        <v>40492</v>
      </c>
      <c r="K748">
        <v>14.005000000000001</v>
      </c>
      <c r="M748" s="1">
        <v>40492</v>
      </c>
      <c r="N748">
        <v>11.14</v>
      </c>
      <c r="P748" s="1">
        <v>40492</v>
      </c>
      <c r="Q748">
        <v>10.8125</v>
      </c>
      <c r="S748" s="1">
        <v>40492</v>
      </c>
      <c r="T748">
        <v>13.574999999999999</v>
      </c>
      <c r="V748" s="1">
        <v>40492</v>
      </c>
      <c r="W748">
        <v>13.12</v>
      </c>
      <c r="Y748" s="1">
        <v>40493</v>
      </c>
      <c r="Z748">
        <v>6.75</v>
      </c>
      <c r="AB748" s="1">
        <v>40493</v>
      </c>
      <c r="AC748">
        <v>6.75</v>
      </c>
      <c r="AE748" s="1">
        <v>40535</v>
      </c>
      <c r="AF748">
        <v>10.1</v>
      </c>
      <c r="AG748">
        <v>11.26</v>
      </c>
      <c r="AH748">
        <v>14.13</v>
      </c>
      <c r="AI748">
        <v>13.39</v>
      </c>
      <c r="AK748" s="1">
        <v>40539</v>
      </c>
      <c r="AL748">
        <v>8.4600000000000009</v>
      </c>
      <c r="AM748">
        <v>8.69</v>
      </c>
      <c r="AN748">
        <v>11.56</v>
      </c>
      <c r="AO748">
        <v>12.52</v>
      </c>
    </row>
    <row r="749" spans="1:41" x14ac:dyDescent="0.25">
      <c r="A749" s="1">
        <v>40529</v>
      </c>
      <c r="B749">
        <v>13.24</v>
      </c>
      <c r="C749">
        <v>13.73</v>
      </c>
      <c r="D749">
        <v>12.58</v>
      </c>
      <c r="E749">
        <v>14.29</v>
      </c>
      <c r="G749" s="1">
        <v>40493</v>
      </c>
      <c r="H749">
        <v>14.125</v>
      </c>
      <c r="J749" s="1">
        <v>40493</v>
      </c>
      <c r="K749">
        <v>13.83</v>
      </c>
      <c r="M749" s="1">
        <v>40493</v>
      </c>
      <c r="N749">
        <v>11.154999999999999</v>
      </c>
      <c r="P749" s="1">
        <v>40493</v>
      </c>
      <c r="Q749">
        <v>10.565</v>
      </c>
      <c r="S749" s="1">
        <v>40493</v>
      </c>
      <c r="T749">
        <v>13.5725</v>
      </c>
      <c r="V749" s="1">
        <v>40493</v>
      </c>
      <c r="W749">
        <v>13.0025</v>
      </c>
      <c r="Y749" s="1">
        <v>40494</v>
      </c>
      <c r="Z749">
        <v>6.77</v>
      </c>
      <c r="AB749" s="1">
        <v>40494</v>
      </c>
      <c r="AC749">
        <v>6.7949999999999999</v>
      </c>
      <c r="AE749" s="1">
        <v>40536</v>
      </c>
      <c r="AF749">
        <v>10.36</v>
      </c>
      <c r="AG749">
        <v>11.45</v>
      </c>
      <c r="AH749">
        <v>14.18</v>
      </c>
      <c r="AI749">
        <v>13.42</v>
      </c>
      <c r="AK749" s="1">
        <v>40540</v>
      </c>
      <c r="AL749">
        <v>6.6</v>
      </c>
      <c r="AM749">
        <v>8.35</v>
      </c>
      <c r="AN749">
        <v>11.44</v>
      </c>
      <c r="AO749">
        <v>12.5</v>
      </c>
    </row>
    <row r="750" spans="1:41" x14ac:dyDescent="0.25">
      <c r="A750" s="1">
        <v>40532</v>
      </c>
      <c r="B750">
        <v>13.17</v>
      </c>
      <c r="C750">
        <v>13.72</v>
      </c>
      <c r="D750">
        <v>12.49</v>
      </c>
      <c r="E750">
        <v>14.26</v>
      </c>
      <c r="G750" s="1">
        <v>40494</v>
      </c>
      <c r="H750">
        <v>13.925000000000001</v>
      </c>
      <c r="J750" s="1">
        <v>40494</v>
      </c>
      <c r="K750">
        <v>13.805</v>
      </c>
      <c r="M750" s="1">
        <v>40494</v>
      </c>
      <c r="N750">
        <v>11.32</v>
      </c>
      <c r="P750" s="1">
        <v>40494</v>
      </c>
      <c r="Q750">
        <v>10.93</v>
      </c>
      <c r="S750" s="1">
        <v>40494</v>
      </c>
      <c r="T750">
        <v>13.875</v>
      </c>
      <c r="V750" s="1">
        <v>40494</v>
      </c>
      <c r="W750">
        <v>13.7075</v>
      </c>
      <c r="Y750" s="1">
        <v>40497</v>
      </c>
      <c r="Z750">
        <v>6.85</v>
      </c>
      <c r="AB750" s="1">
        <v>40497</v>
      </c>
      <c r="AC750">
        <v>6.95</v>
      </c>
      <c r="AE750" s="1">
        <v>40539</v>
      </c>
      <c r="AF750">
        <v>10.8</v>
      </c>
      <c r="AG750">
        <v>11.38</v>
      </c>
      <c r="AH750">
        <v>14.24</v>
      </c>
      <c r="AI750">
        <v>13.32</v>
      </c>
      <c r="AK750" s="1">
        <v>40541</v>
      </c>
      <c r="AL750">
        <v>6.29</v>
      </c>
      <c r="AM750">
        <v>8.39</v>
      </c>
      <c r="AN750">
        <v>11.44</v>
      </c>
      <c r="AO750">
        <v>11.58</v>
      </c>
    </row>
    <row r="751" spans="1:41" x14ac:dyDescent="0.25">
      <c r="A751" s="1">
        <v>40533</v>
      </c>
      <c r="B751">
        <v>11.54</v>
      </c>
      <c r="C751">
        <v>13.53</v>
      </c>
      <c r="D751">
        <v>12.51</v>
      </c>
      <c r="E751">
        <v>14.27</v>
      </c>
      <c r="G751" s="1">
        <v>40497</v>
      </c>
      <c r="H751">
        <v>13.835000000000001</v>
      </c>
      <c r="J751" s="1">
        <v>40497</v>
      </c>
      <c r="K751">
        <v>14.032500000000001</v>
      </c>
      <c r="M751" s="1">
        <v>40497</v>
      </c>
      <c r="N751">
        <v>11.705</v>
      </c>
      <c r="P751" s="1">
        <v>40497</v>
      </c>
      <c r="Q751">
        <v>11.715</v>
      </c>
      <c r="S751" s="1">
        <v>40497</v>
      </c>
      <c r="T751">
        <v>14.484999999999999</v>
      </c>
      <c r="V751" s="1">
        <v>40497</v>
      </c>
      <c r="W751">
        <v>14.6275</v>
      </c>
      <c r="Y751" s="1">
        <v>40498</v>
      </c>
      <c r="Z751">
        <v>6.8449999999999998</v>
      </c>
      <c r="AB751" s="1">
        <v>40498</v>
      </c>
      <c r="AC751">
        <v>6.9</v>
      </c>
      <c r="AE751" s="1">
        <v>40540</v>
      </c>
      <c r="AF751">
        <v>10.28</v>
      </c>
      <c r="AG751">
        <v>11.33</v>
      </c>
      <c r="AH751">
        <v>14.02</v>
      </c>
      <c r="AI751">
        <v>13.32</v>
      </c>
      <c r="AK751" s="1">
        <v>40542</v>
      </c>
      <c r="AL751">
        <v>6.3</v>
      </c>
      <c r="AM751">
        <v>8.42</v>
      </c>
      <c r="AN751">
        <v>11.39</v>
      </c>
      <c r="AO751">
        <v>11.52</v>
      </c>
    </row>
    <row r="752" spans="1:41" x14ac:dyDescent="0.25">
      <c r="A752" s="1">
        <v>40534</v>
      </c>
      <c r="B752">
        <v>10.61</v>
      </c>
      <c r="C752">
        <v>13.51</v>
      </c>
      <c r="D752">
        <v>12.48</v>
      </c>
      <c r="E752">
        <v>14.16</v>
      </c>
      <c r="G752" s="1">
        <v>40498</v>
      </c>
      <c r="H752">
        <v>13.935</v>
      </c>
      <c r="J752" s="1">
        <v>40498</v>
      </c>
      <c r="K752">
        <v>14.18</v>
      </c>
      <c r="M752" s="1">
        <v>40498</v>
      </c>
      <c r="N752">
        <v>11.702500000000001</v>
      </c>
      <c r="P752" s="1">
        <v>40498</v>
      </c>
      <c r="Q752">
        <v>11.5525</v>
      </c>
      <c r="S752" s="1">
        <v>40498</v>
      </c>
      <c r="T752">
        <v>14.355</v>
      </c>
      <c r="V752" s="1">
        <v>40498</v>
      </c>
      <c r="W752">
        <v>14.525</v>
      </c>
      <c r="Y752" s="1">
        <v>40499</v>
      </c>
      <c r="Z752">
        <v>6.7850000000000001</v>
      </c>
      <c r="AB752" s="1">
        <v>40499</v>
      </c>
      <c r="AC752">
        <v>6.8049999999999997</v>
      </c>
      <c r="AE752" s="1">
        <v>40541</v>
      </c>
      <c r="AF752">
        <v>9.65</v>
      </c>
      <c r="AG752">
        <v>10.67</v>
      </c>
      <c r="AH752">
        <v>14.02</v>
      </c>
      <c r="AI752">
        <v>13.3</v>
      </c>
      <c r="AK752" s="1">
        <v>40543</v>
      </c>
      <c r="AL752">
        <v>6.03</v>
      </c>
      <c r="AM752">
        <v>8.36</v>
      </c>
      <c r="AN752">
        <v>11.27</v>
      </c>
      <c r="AO752">
        <v>11.55</v>
      </c>
    </row>
    <row r="753" spans="1:41" x14ac:dyDescent="0.25">
      <c r="A753" s="1">
        <v>40535</v>
      </c>
      <c r="B753">
        <v>10.01</v>
      </c>
      <c r="C753">
        <v>13.44</v>
      </c>
      <c r="D753">
        <v>12.46</v>
      </c>
      <c r="E753">
        <v>14.17</v>
      </c>
      <c r="G753" s="1">
        <v>40499</v>
      </c>
      <c r="H753">
        <v>13.67</v>
      </c>
      <c r="J753" s="1">
        <v>40499</v>
      </c>
      <c r="K753">
        <v>13.685</v>
      </c>
      <c r="M753" s="1">
        <v>40499</v>
      </c>
      <c r="N753">
        <v>11.46</v>
      </c>
      <c r="P753" s="1">
        <v>40499</v>
      </c>
      <c r="Q753">
        <v>11.08</v>
      </c>
      <c r="S753" s="1">
        <v>40499</v>
      </c>
      <c r="T753">
        <v>14.98</v>
      </c>
      <c r="V753" s="1">
        <v>40499</v>
      </c>
      <c r="W753">
        <v>15.067500000000001</v>
      </c>
      <c r="Y753" s="1">
        <v>40500</v>
      </c>
      <c r="Z753">
        <v>6.7850000000000001</v>
      </c>
      <c r="AB753" s="1">
        <v>40500</v>
      </c>
      <c r="AC753">
        <v>6.8</v>
      </c>
      <c r="AE753" s="1">
        <v>40542</v>
      </c>
      <c r="AF753">
        <v>9.5500000000000007</v>
      </c>
      <c r="AG753">
        <v>10.56</v>
      </c>
      <c r="AH753">
        <v>13.99</v>
      </c>
      <c r="AI753">
        <v>13.27</v>
      </c>
      <c r="AK753" s="1">
        <v>40546</v>
      </c>
      <c r="AL753">
        <v>6.2</v>
      </c>
      <c r="AM753">
        <v>8.0500000000000007</v>
      </c>
      <c r="AN753">
        <v>11</v>
      </c>
      <c r="AO753">
        <v>11.57</v>
      </c>
    </row>
    <row r="754" spans="1:41" x14ac:dyDescent="0.25">
      <c r="A754" s="1">
        <v>40539</v>
      </c>
      <c r="B754">
        <v>9.92</v>
      </c>
      <c r="C754">
        <v>12.82</v>
      </c>
      <c r="D754">
        <v>12.45</v>
      </c>
      <c r="E754">
        <v>13.8</v>
      </c>
      <c r="G754" s="1">
        <v>40500</v>
      </c>
      <c r="H754">
        <v>13.234999999999999</v>
      </c>
      <c r="J754" s="1">
        <v>40500</v>
      </c>
      <c r="K754">
        <v>12.845000000000001</v>
      </c>
      <c r="M754" s="1">
        <v>40500</v>
      </c>
      <c r="N754">
        <v>10.86</v>
      </c>
      <c r="P754" s="1">
        <v>40500</v>
      </c>
      <c r="Q754">
        <v>10.195</v>
      </c>
      <c r="S754" s="1">
        <v>40500</v>
      </c>
      <c r="T754">
        <v>14.475</v>
      </c>
      <c r="V754" s="1">
        <v>40500</v>
      </c>
      <c r="W754">
        <v>14.44</v>
      </c>
      <c r="Y754" s="1">
        <v>40501</v>
      </c>
      <c r="Z754">
        <v>6.5324999999999998</v>
      </c>
      <c r="AB754" s="1">
        <v>40501</v>
      </c>
      <c r="AC754">
        <v>6.4850000000000003</v>
      </c>
      <c r="AE754" s="1">
        <v>40546</v>
      </c>
      <c r="AF754">
        <v>9.75</v>
      </c>
      <c r="AG754">
        <v>10.77</v>
      </c>
      <c r="AH754">
        <v>14.03</v>
      </c>
      <c r="AI754">
        <v>13</v>
      </c>
      <c r="AK754" s="1">
        <v>40547</v>
      </c>
      <c r="AL754">
        <v>6.44</v>
      </c>
      <c r="AM754">
        <v>8</v>
      </c>
      <c r="AN754">
        <v>11.05</v>
      </c>
      <c r="AO754">
        <v>11.18</v>
      </c>
    </row>
    <row r="755" spans="1:41" x14ac:dyDescent="0.25">
      <c r="A755" s="1">
        <v>40540</v>
      </c>
      <c r="B755">
        <v>9.32</v>
      </c>
      <c r="C755">
        <v>12.79</v>
      </c>
      <c r="D755">
        <v>12.28</v>
      </c>
      <c r="E755">
        <v>13.77</v>
      </c>
      <c r="G755" s="1">
        <v>40501</v>
      </c>
      <c r="H755">
        <v>13.03</v>
      </c>
      <c r="J755" s="1">
        <v>40501</v>
      </c>
      <c r="K755">
        <v>12.795</v>
      </c>
      <c r="M755" s="1">
        <v>40501</v>
      </c>
      <c r="N755">
        <v>10.725</v>
      </c>
      <c r="P755" s="1">
        <v>40501</v>
      </c>
      <c r="Q755">
        <v>10.14</v>
      </c>
      <c r="S755" s="1">
        <v>40501</v>
      </c>
      <c r="T755">
        <v>14.217499999999999</v>
      </c>
      <c r="V755" s="1">
        <v>40501</v>
      </c>
      <c r="W755">
        <v>13.97</v>
      </c>
      <c r="Y755" s="1">
        <v>40504</v>
      </c>
      <c r="Z755">
        <v>6.4574999999999996</v>
      </c>
      <c r="AB755" s="1">
        <v>40504</v>
      </c>
      <c r="AC755">
        <v>6.34</v>
      </c>
      <c r="AE755" s="1">
        <v>40547</v>
      </c>
      <c r="AF755">
        <v>9.83</v>
      </c>
      <c r="AG755">
        <v>10.39</v>
      </c>
      <c r="AH755">
        <v>13.73</v>
      </c>
      <c r="AI755">
        <v>13</v>
      </c>
      <c r="AK755" s="1">
        <v>40548</v>
      </c>
      <c r="AL755">
        <v>9.25</v>
      </c>
      <c r="AM755">
        <v>9.86</v>
      </c>
      <c r="AN755">
        <v>11.45</v>
      </c>
      <c r="AO755">
        <v>11.6</v>
      </c>
    </row>
    <row r="756" spans="1:41" x14ac:dyDescent="0.25">
      <c r="A756" s="1">
        <v>40541</v>
      </c>
      <c r="B756">
        <v>6.13</v>
      </c>
      <c r="C756">
        <v>11.51</v>
      </c>
      <c r="D756">
        <v>11.6</v>
      </c>
      <c r="E756">
        <v>13.74</v>
      </c>
      <c r="G756" s="1">
        <v>40504</v>
      </c>
      <c r="H756">
        <v>13.205</v>
      </c>
      <c r="J756" s="1">
        <v>40504</v>
      </c>
      <c r="K756">
        <v>13.06</v>
      </c>
      <c r="M756" s="1">
        <v>40504</v>
      </c>
      <c r="N756">
        <v>10.7</v>
      </c>
      <c r="P756" s="1">
        <v>40504</v>
      </c>
      <c r="Q756">
        <v>10.08</v>
      </c>
      <c r="S756" s="1">
        <v>40504</v>
      </c>
      <c r="T756">
        <v>13.74</v>
      </c>
      <c r="V756" s="1">
        <v>40504</v>
      </c>
      <c r="W756">
        <v>13.225</v>
      </c>
      <c r="Y756" s="1">
        <v>40505</v>
      </c>
      <c r="Z756">
        <v>6.66</v>
      </c>
      <c r="AB756" s="1">
        <v>40505</v>
      </c>
      <c r="AC756">
        <v>6.6449999999999996</v>
      </c>
      <c r="AE756" s="1">
        <v>40548</v>
      </c>
      <c r="AF756">
        <v>9.57</v>
      </c>
      <c r="AG756">
        <v>10.47</v>
      </c>
      <c r="AH756">
        <v>13.75</v>
      </c>
      <c r="AI756">
        <v>13.02</v>
      </c>
      <c r="AK756" s="1">
        <v>40549</v>
      </c>
      <c r="AL756">
        <v>9.16</v>
      </c>
      <c r="AM756">
        <v>9.67</v>
      </c>
      <c r="AN756">
        <v>11.45</v>
      </c>
      <c r="AO756">
        <v>11.57</v>
      </c>
    </row>
    <row r="757" spans="1:41" x14ac:dyDescent="0.25">
      <c r="A757" s="1">
        <v>40542</v>
      </c>
      <c r="B757">
        <v>4.72</v>
      </c>
      <c r="C757">
        <v>11.55</v>
      </c>
      <c r="D757">
        <v>11.6</v>
      </c>
      <c r="E757">
        <v>13.45</v>
      </c>
      <c r="G757" s="1">
        <v>40505</v>
      </c>
      <c r="H757">
        <v>13.9</v>
      </c>
      <c r="J757" s="1">
        <v>40505</v>
      </c>
      <c r="K757">
        <v>14.065</v>
      </c>
      <c r="M757" s="1">
        <v>40505</v>
      </c>
      <c r="N757">
        <v>10.82</v>
      </c>
      <c r="P757" s="1">
        <v>40505</v>
      </c>
      <c r="Q757">
        <v>10.43</v>
      </c>
      <c r="S757" s="1">
        <v>40505</v>
      </c>
      <c r="T757">
        <v>17.21</v>
      </c>
      <c r="V757" s="1">
        <v>40505</v>
      </c>
      <c r="W757">
        <v>18.22</v>
      </c>
      <c r="Y757" s="1">
        <v>40506</v>
      </c>
      <c r="Z757">
        <v>6.4474999999999998</v>
      </c>
      <c r="AB757" s="1">
        <v>40506</v>
      </c>
      <c r="AC757">
        <v>6.3875000000000002</v>
      </c>
      <c r="AE757" s="1">
        <v>40549</v>
      </c>
      <c r="AF757">
        <v>7.79</v>
      </c>
      <c r="AG757">
        <v>10.56</v>
      </c>
      <c r="AH757">
        <v>13.57</v>
      </c>
      <c r="AI757">
        <v>12.75</v>
      </c>
      <c r="AK757" s="1">
        <v>40550</v>
      </c>
      <c r="AL757">
        <v>10.220000000000001</v>
      </c>
      <c r="AM757">
        <v>10.39</v>
      </c>
      <c r="AN757">
        <v>11.04</v>
      </c>
      <c r="AO757">
        <v>11.58</v>
      </c>
    </row>
    <row r="758" spans="1:41" x14ac:dyDescent="0.25">
      <c r="A758" s="1">
        <v>40543</v>
      </c>
      <c r="B758">
        <v>4.75</v>
      </c>
      <c r="C758">
        <v>10.84</v>
      </c>
      <c r="D758">
        <v>11.59</v>
      </c>
      <c r="E758">
        <v>13.46</v>
      </c>
      <c r="G758" s="1">
        <v>40506</v>
      </c>
      <c r="H758">
        <v>13.91</v>
      </c>
      <c r="J758" s="1">
        <v>40506</v>
      </c>
      <c r="K758">
        <v>13.875</v>
      </c>
      <c r="M758" s="1">
        <v>40506</v>
      </c>
      <c r="N758">
        <v>10.89</v>
      </c>
      <c r="P758" s="1">
        <v>40506</v>
      </c>
      <c r="Q758">
        <v>10.432499999999999</v>
      </c>
      <c r="S758" s="1">
        <v>40506</v>
      </c>
      <c r="T758">
        <v>15.605</v>
      </c>
      <c r="V758" s="1">
        <v>40506</v>
      </c>
      <c r="W758">
        <v>17.02</v>
      </c>
      <c r="Y758" s="1">
        <v>40507</v>
      </c>
      <c r="Z758">
        <v>6.53</v>
      </c>
      <c r="AB758" s="1">
        <v>40507</v>
      </c>
      <c r="AC758">
        <v>6.46</v>
      </c>
      <c r="AE758" s="1">
        <v>40550</v>
      </c>
      <c r="AF758">
        <v>7.58</v>
      </c>
      <c r="AG758">
        <v>9.41</v>
      </c>
      <c r="AH758">
        <v>13.57</v>
      </c>
      <c r="AI758">
        <v>12.5</v>
      </c>
      <c r="AK758" s="1">
        <v>40553</v>
      </c>
      <c r="AL758">
        <v>10.31</v>
      </c>
      <c r="AM758">
        <v>10.41</v>
      </c>
      <c r="AN758">
        <v>11.03</v>
      </c>
      <c r="AO758">
        <v>11.53</v>
      </c>
    </row>
    <row r="759" spans="1:41" x14ac:dyDescent="0.25">
      <c r="A759" s="1">
        <v>40546</v>
      </c>
      <c r="B759">
        <v>5.86</v>
      </c>
      <c r="C759">
        <v>11.21</v>
      </c>
      <c r="D759">
        <v>11.73</v>
      </c>
      <c r="E759">
        <v>13.44</v>
      </c>
      <c r="G759" s="1">
        <v>40507</v>
      </c>
      <c r="H759">
        <v>13.9025</v>
      </c>
      <c r="J759" s="1">
        <v>40507</v>
      </c>
      <c r="K759">
        <v>13.342499999999999</v>
      </c>
      <c r="M759" s="1">
        <v>40507</v>
      </c>
      <c r="N759">
        <v>10.925000000000001</v>
      </c>
      <c r="P759" s="1">
        <v>40507</v>
      </c>
      <c r="Q759">
        <v>10.205</v>
      </c>
      <c r="S759" s="1">
        <v>40507</v>
      </c>
      <c r="T759">
        <v>15.295</v>
      </c>
      <c r="V759" s="1">
        <v>40507</v>
      </c>
      <c r="W759">
        <v>15.6175</v>
      </c>
      <c r="Y759" s="1">
        <v>40508</v>
      </c>
      <c r="Z759">
        <v>6.3925000000000001</v>
      </c>
      <c r="AB759" s="1">
        <v>40508</v>
      </c>
      <c r="AC759">
        <v>6.1</v>
      </c>
      <c r="AE759" s="1">
        <v>40553</v>
      </c>
      <c r="AF759">
        <v>8.1</v>
      </c>
      <c r="AG759">
        <v>9.7100000000000009</v>
      </c>
      <c r="AH759">
        <v>13.13</v>
      </c>
      <c r="AI759">
        <v>12.48</v>
      </c>
      <c r="AK759" s="1">
        <v>40554</v>
      </c>
      <c r="AL759">
        <v>11.28</v>
      </c>
      <c r="AM759">
        <v>9.83</v>
      </c>
      <c r="AN759">
        <v>11.15</v>
      </c>
      <c r="AO759">
        <v>11.69</v>
      </c>
    </row>
    <row r="760" spans="1:41" x14ac:dyDescent="0.25">
      <c r="A760" s="1">
        <v>40547</v>
      </c>
      <c r="B760">
        <v>5.97</v>
      </c>
      <c r="C760">
        <v>11.2</v>
      </c>
      <c r="D760">
        <v>11.75</v>
      </c>
      <c r="E760">
        <v>13.23</v>
      </c>
      <c r="G760" s="1">
        <v>40508</v>
      </c>
      <c r="H760">
        <v>14.45</v>
      </c>
      <c r="J760" s="1">
        <v>40508</v>
      </c>
      <c r="K760">
        <v>14.035</v>
      </c>
      <c r="M760" s="1">
        <v>40508</v>
      </c>
      <c r="N760">
        <v>11.147500000000001</v>
      </c>
      <c r="P760" s="1">
        <v>40508</v>
      </c>
      <c r="Q760">
        <v>10.32</v>
      </c>
      <c r="S760" s="1">
        <v>40508</v>
      </c>
      <c r="T760">
        <v>15.914999999999999</v>
      </c>
      <c r="V760" s="1">
        <v>40508</v>
      </c>
      <c r="W760">
        <v>16.484999999999999</v>
      </c>
      <c r="Y760" s="1">
        <v>40511</v>
      </c>
      <c r="Z760">
        <v>6.45</v>
      </c>
      <c r="AB760" s="1">
        <v>40511</v>
      </c>
      <c r="AC760">
        <v>6.2</v>
      </c>
      <c r="AE760" s="1">
        <v>40554</v>
      </c>
      <c r="AF760">
        <v>7.92</v>
      </c>
      <c r="AG760">
        <v>9.7100000000000009</v>
      </c>
      <c r="AH760">
        <v>12.86</v>
      </c>
      <c r="AI760">
        <v>12.47</v>
      </c>
      <c r="AK760" s="1">
        <v>40555</v>
      </c>
      <c r="AL760">
        <v>11.3</v>
      </c>
      <c r="AM760">
        <v>9.68</v>
      </c>
      <c r="AN760">
        <v>11.16</v>
      </c>
      <c r="AO760">
        <v>11.66</v>
      </c>
    </row>
    <row r="761" spans="1:41" x14ac:dyDescent="0.25">
      <c r="A761" s="1">
        <v>40548</v>
      </c>
      <c r="B761">
        <v>6.04</v>
      </c>
      <c r="C761">
        <v>10</v>
      </c>
      <c r="D761">
        <v>11.76</v>
      </c>
      <c r="E761">
        <v>12.91</v>
      </c>
      <c r="G761" s="1">
        <v>40511</v>
      </c>
      <c r="H761">
        <v>15.02</v>
      </c>
      <c r="J761" s="1">
        <v>40511</v>
      </c>
      <c r="K761">
        <v>14.96</v>
      </c>
      <c r="M761" s="1">
        <v>40511</v>
      </c>
      <c r="N761">
        <v>11.172499999999999</v>
      </c>
      <c r="P761" s="1">
        <v>40511</v>
      </c>
      <c r="Q761">
        <v>10.3825</v>
      </c>
      <c r="S761" s="1">
        <v>40511</v>
      </c>
      <c r="T761">
        <v>16.175000000000001</v>
      </c>
      <c r="V761" s="1">
        <v>40511</v>
      </c>
      <c r="W761">
        <v>16.855</v>
      </c>
      <c r="Y761" s="1">
        <v>40512</v>
      </c>
      <c r="Z761">
        <v>6.4050000000000002</v>
      </c>
      <c r="AB761" s="1">
        <v>40512</v>
      </c>
      <c r="AC761">
        <v>6.18</v>
      </c>
      <c r="AE761" s="1">
        <v>40555</v>
      </c>
      <c r="AF761">
        <v>7.94</v>
      </c>
      <c r="AG761">
        <v>9.2899999999999991</v>
      </c>
      <c r="AH761">
        <v>12.83</v>
      </c>
      <c r="AI761">
        <v>12.47</v>
      </c>
      <c r="AK761" s="1">
        <v>40556</v>
      </c>
      <c r="AL761">
        <v>11.24</v>
      </c>
      <c r="AM761">
        <v>9.6300000000000008</v>
      </c>
      <c r="AN761">
        <v>11.14</v>
      </c>
      <c r="AO761">
        <v>11.64</v>
      </c>
    </row>
    <row r="762" spans="1:41" x14ac:dyDescent="0.25">
      <c r="A762" s="1">
        <v>40549</v>
      </c>
      <c r="B762">
        <v>6.18</v>
      </c>
      <c r="C762">
        <v>9.36</v>
      </c>
      <c r="D762">
        <v>11.72</v>
      </c>
      <c r="E762">
        <v>12.93</v>
      </c>
      <c r="G762" s="1">
        <v>40512</v>
      </c>
      <c r="H762">
        <v>15.23</v>
      </c>
      <c r="J762" s="1">
        <v>40512</v>
      </c>
      <c r="K762">
        <v>15.265000000000001</v>
      </c>
      <c r="M762" s="1">
        <v>40512</v>
      </c>
      <c r="N762">
        <v>11.202500000000001</v>
      </c>
      <c r="P762" s="1">
        <v>40512</v>
      </c>
      <c r="Q762">
        <v>10.38</v>
      </c>
      <c r="S762" s="1">
        <v>40512</v>
      </c>
      <c r="T762">
        <v>16.41</v>
      </c>
      <c r="V762" s="1">
        <v>40512</v>
      </c>
      <c r="W762">
        <v>16.670000000000002</v>
      </c>
      <c r="Y762" s="1">
        <v>40513</v>
      </c>
      <c r="Z762">
        <v>6.2350000000000003</v>
      </c>
      <c r="AB762" s="1">
        <v>40513</v>
      </c>
      <c r="AC762">
        <v>6.07</v>
      </c>
      <c r="AE762" s="1">
        <v>40556</v>
      </c>
      <c r="AF762">
        <v>7.8</v>
      </c>
      <c r="AG762">
        <v>8.93</v>
      </c>
      <c r="AH762">
        <v>12.86</v>
      </c>
      <c r="AI762">
        <v>12.46</v>
      </c>
      <c r="AK762" s="1">
        <v>40557</v>
      </c>
      <c r="AL762">
        <v>10.96</v>
      </c>
      <c r="AM762">
        <v>9.35</v>
      </c>
      <c r="AN762">
        <v>10.66</v>
      </c>
      <c r="AO762">
        <v>11.61</v>
      </c>
    </row>
    <row r="763" spans="1:41" x14ac:dyDescent="0.25">
      <c r="A763" s="1">
        <v>40550</v>
      </c>
      <c r="B763">
        <v>6.08</v>
      </c>
      <c r="C763">
        <v>8.9700000000000006</v>
      </c>
      <c r="D763">
        <v>11.69</v>
      </c>
      <c r="E763">
        <v>12.08</v>
      </c>
      <c r="G763" s="1">
        <v>40513</v>
      </c>
      <c r="H763">
        <v>14.567500000000001</v>
      </c>
      <c r="J763" s="1">
        <v>40513</v>
      </c>
      <c r="K763">
        <v>14.31</v>
      </c>
      <c r="M763" s="1">
        <v>40513</v>
      </c>
      <c r="N763">
        <v>11.0975</v>
      </c>
      <c r="P763" s="1">
        <v>40513</v>
      </c>
      <c r="Q763">
        <v>10.08</v>
      </c>
      <c r="S763" s="1">
        <v>40513</v>
      </c>
      <c r="T763">
        <v>15.86</v>
      </c>
      <c r="V763" s="1">
        <v>40513</v>
      </c>
      <c r="W763">
        <v>15.69</v>
      </c>
      <c r="Y763" s="1">
        <v>40514</v>
      </c>
      <c r="Z763">
        <v>6.1825000000000001</v>
      </c>
      <c r="AB763" s="1">
        <v>40514</v>
      </c>
      <c r="AC763">
        <v>6.0049999999999999</v>
      </c>
      <c r="AE763" s="1">
        <v>40557</v>
      </c>
      <c r="AF763">
        <v>7.69</v>
      </c>
      <c r="AG763">
        <v>9.1</v>
      </c>
      <c r="AH763">
        <v>12.73</v>
      </c>
      <c r="AI763">
        <v>12.51</v>
      </c>
      <c r="AK763" s="1">
        <v>40560</v>
      </c>
      <c r="AL763">
        <v>10.99</v>
      </c>
      <c r="AM763">
        <v>9.5399999999999991</v>
      </c>
      <c r="AN763">
        <v>10.73</v>
      </c>
      <c r="AO763">
        <v>10.92</v>
      </c>
    </row>
    <row r="764" spans="1:41" x14ac:dyDescent="0.25">
      <c r="A764" s="1">
        <v>40553</v>
      </c>
      <c r="B764">
        <v>6.14</v>
      </c>
      <c r="C764">
        <v>8.9700000000000006</v>
      </c>
      <c r="D764">
        <v>11.71</v>
      </c>
      <c r="E764">
        <v>12.03</v>
      </c>
      <c r="G764" s="1">
        <v>40514</v>
      </c>
      <c r="H764">
        <v>14.03</v>
      </c>
      <c r="J764" s="1">
        <v>40514</v>
      </c>
      <c r="K764">
        <v>13.145</v>
      </c>
      <c r="M764" s="1">
        <v>40514</v>
      </c>
      <c r="N764">
        <v>11.0375</v>
      </c>
      <c r="P764" s="1">
        <v>40514</v>
      </c>
      <c r="Q764">
        <v>9.6649999999999991</v>
      </c>
      <c r="S764" s="1">
        <v>40514</v>
      </c>
      <c r="T764">
        <v>15.5</v>
      </c>
      <c r="V764" s="1">
        <v>40514</v>
      </c>
      <c r="W764">
        <v>14.795</v>
      </c>
      <c r="Y764" s="1">
        <v>40515</v>
      </c>
      <c r="Z764">
        <v>6.1325000000000003</v>
      </c>
      <c r="AB764" s="1">
        <v>40515</v>
      </c>
      <c r="AC764">
        <v>5.89</v>
      </c>
      <c r="AE764" s="1">
        <v>40560</v>
      </c>
      <c r="AF764">
        <v>7.94</v>
      </c>
      <c r="AG764">
        <v>9.25</v>
      </c>
      <c r="AH764">
        <v>12.7</v>
      </c>
      <c r="AI764">
        <v>12.47</v>
      </c>
      <c r="AK764" s="1">
        <v>40561</v>
      </c>
      <c r="AL764">
        <v>11.2</v>
      </c>
      <c r="AM764">
        <v>9.7100000000000009</v>
      </c>
      <c r="AN764">
        <v>10.68</v>
      </c>
      <c r="AO764">
        <v>10.94</v>
      </c>
    </row>
    <row r="765" spans="1:41" x14ac:dyDescent="0.25">
      <c r="A765" s="1">
        <v>40554</v>
      </c>
      <c r="B765">
        <v>6.21</v>
      </c>
      <c r="C765">
        <v>8.59</v>
      </c>
      <c r="D765">
        <v>11.65</v>
      </c>
      <c r="E765">
        <v>11.87</v>
      </c>
      <c r="G765" s="1">
        <v>40515</v>
      </c>
      <c r="H765">
        <v>13.375</v>
      </c>
      <c r="J765" s="1">
        <v>40515</v>
      </c>
      <c r="K765">
        <v>12.12</v>
      </c>
      <c r="M765" s="1">
        <v>40515</v>
      </c>
      <c r="N765">
        <v>11.045</v>
      </c>
      <c r="P765" s="1">
        <v>40515</v>
      </c>
      <c r="Q765">
        <v>9.8874999999999993</v>
      </c>
      <c r="S765" s="1">
        <v>40515</v>
      </c>
      <c r="T765">
        <v>15.215</v>
      </c>
      <c r="V765" s="1">
        <v>40515</v>
      </c>
      <c r="W765">
        <v>14.425000000000001</v>
      </c>
      <c r="Y765" s="1">
        <v>40518</v>
      </c>
      <c r="Z765">
        <v>6.1275000000000004</v>
      </c>
      <c r="AB765" s="1">
        <v>40518</v>
      </c>
      <c r="AC765">
        <v>5.8674999999999997</v>
      </c>
      <c r="AE765" s="1">
        <v>40561</v>
      </c>
      <c r="AF765">
        <v>7.77</v>
      </c>
      <c r="AG765">
        <v>9.3000000000000007</v>
      </c>
      <c r="AH765">
        <v>12.72</v>
      </c>
      <c r="AI765">
        <v>12.49</v>
      </c>
      <c r="AK765" s="1">
        <v>40562</v>
      </c>
      <c r="AL765">
        <v>11.74</v>
      </c>
      <c r="AM765">
        <v>10.050000000000001</v>
      </c>
      <c r="AN765">
        <v>10.79</v>
      </c>
      <c r="AO765">
        <v>11.06</v>
      </c>
    </row>
    <row r="766" spans="1:41" x14ac:dyDescent="0.25">
      <c r="A766" s="1">
        <v>40555</v>
      </c>
      <c r="B766">
        <v>6.27</v>
      </c>
      <c r="C766">
        <v>6.66</v>
      </c>
      <c r="D766">
        <v>11.16</v>
      </c>
      <c r="E766">
        <v>11.72</v>
      </c>
      <c r="G766" s="1">
        <v>40518</v>
      </c>
      <c r="H766">
        <v>13.965</v>
      </c>
      <c r="J766" s="1">
        <v>40518</v>
      </c>
      <c r="K766">
        <v>12.87</v>
      </c>
      <c r="M766" s="1">
        <v>40518</v>
      </c>
      <c r="N766">
        <v>11.135</v>
      </c>
      <c r="P766" s="1">
        <v>40518</v>
      </c>
      <c r="Q766">
        <v>10.005000000000001</v>
      </c>
      <c r="S766" s="1">
        <v>40518</v>
      </c>
      <c r="T766">
        <v>14.73</v>
      </c>
      <c r="V766" s="1">
        <v>40518</v>
      </c>
      <c r="W766">
        <v>13.81</v>
      </c>
      <c r="Y766" s="1">
        <v>40519</v>
      </c>
      <c r="Z766">
        <v>5.9974999999999996</v>
      </c>
      <c r="AB766" s="1">
        <v>40519</v>
      </c>
      <c r="AC766">
        <v>5.7024999999999997</v>
      </c>
      <c r="AE766" s="1">
        <v>40562</v>
      </c>
      <c r="AF766">
        <v>8.33</v>
      </c>
      <c r="AG766">
        <v>9.3000000000000007</v>
      </c>
      <c r="AH766">
        <v>12.67</v>
      </c>
      <c r="AI766">
        <v>12.47</v>
      </c>
      <c r="AK766" s="1">
        <v>40563</v>
      </c>
      <c r="AL766">
        <v>11.97</v>
      </c>
      <c r="AM766">
        <v>10.24</v>
      </c>
      <c r="AN766">
        <v>10.75</v>
      </c>
      <c r="AO766">
        <v>11.04</v>
      </c>
    </row>
    <row r="767" spans="1:41" x14ac:dyDescent="0.25">
      <c r="A767" s="1">
        <v>40556</v>
      </c>
      <c r="B767">
        <v>6.21</v>
      </c>
      <c r="C767">
        <v>5.9</v>
      </c>
      <c r="D767">
        <v>11.02</v>
      </c>
      <c r="E767">
        <v>11.71</v>
      </c>
      <c r="G767" s="1">
        <v>40519</v>
      </c>
      <c r="H767">
        <v>13.58</v>
      </c>
      <c r="J767" s="1">
        <v>40519</v>
      </c>
      <c r="K767">
        <v>12.535</v>
      </c>
      <c r="M767" s="1">
        <v>40519</v>
      </c>
      <c r="N767">
        <v>11.115</v>
      </c>
      <c r="P767" s="1">
        <v>40519</v>
      </c>
      <c r="Q767">
        <v>9.9450000000000003</v>
      </c>
      <c r="S767" s="1">
        <v>40519</v>
      </c>
      <c r="T767">
        <v>14.175000000000001</v>
      </c>
      <c r="V767" s="1">
        <v>40519</v>
      </c>
      <c r="W767">
        <v>13.45</v>
      </c>
      <c r="Y767" s="1">
        <v>40520</v>
      </c>
      <c r="Z767">
        <v>5.9749999999999996</v>
      </c>
      <c r="AB767" s="1">
        <v>40520</v>
      </c>
      <c r="AC767">
        <v>5.67</v>
      </c>
      <c r="AE767" s="1">
        <v>40563</v>
      </c>
      <c r="AF767">
        <v>8.73</v>
      </c>
      <c r="AG767">
        <v>8.25</v>
      </c>
      <c r="AH767">
        <v>12.76</v>
      </c>
      <c r="AI767">
        <v>12.45</v>
      </c>
      <c r="AK767" s="1">
        <v>40564</v>
      </c>
      <c r="AL767">
        <v>12.32</v>
      </c>
      <c r="AM767">
        <v>10.56</v>
      </c>
      <c r="AN767">
        <v>10.71</v>
      </c>
      <c r="AO767">
        <v>11.09</v>
      </c>
    </row>
    <row r="768" spans="1:41" x14ac:dyDescent="0.25">
      <c r="A768" s="1">
        <v>40557</v>
      </c>
      <c r="B768">
        <v>6.54</v>
      </c>
      <c r="C768">
        <v>6.13</v>
      </c>
      <c r="D768">
        <v>11.09</v>
      </c>
      <c r="E768">
        <v>11.73</v>
      </c>
      <c r="G768" s="1">
        <v>40520</v>
      </c>
      <c r="H768">
        <v>13.88</v>
      </c>
      <c r="J768" s="1">
        <v>40520</v>
      </c>
      <c r="K768">
        <v>12.725</v>
      </c>
      <c r="M768" s="1">
        <v>40520</v>
      </c>
      <c r="N768">
        <v>11.484999999999999</v>
      </c>
      <c r="P768" s="1">
        <v>40520</v>
      </c>
      <c r="Q768">
        <v>10.362500000000001</v>
      </c>
      <c r="S768" s="1">
        <v>40520</v>
      </c>
      <c r="T768">
        <v>14.5875</v>
      </c>
      <c r="V768" s="1">
        <v>40520</v>
      </c>
      <c r="W768">
        <v>13.875</v>
      </c>
      <c r="Y768" s="1">
        <v>40521</v>
      </c>
      <c r="Z768">
        <v>5.9424999999999999</v>
      </c>
      <c r="AB768" s="1">
        <v>40521</v>
      </c>
      <c r="AC768">
        <v>5.5525000000000002</v>
      </c>
      <c r="AE768" s="1">
        <v>40564</v>
      </c>
      <c r="AF768">
        <v>11.31</v>
      </c>
      <c r="AG768">
        <v>10.210000000000001</v>
      </c>
      <c r="AH768">
        <v>13.04</v>
      </c>
      <c r="AI768">
        <v>12.91</v>
      </c>
      <c r="AK768" s="1">
        <v>40567</v>
      </c>
      <c r="AL768">
        <v>12.28</v>
      </c>
      <c r="AM768">
        <v>10.57</v>
      </c>
      <c r="AN768">
        <v>10.66</v>
      </c>
      <c r="AO768">
        <v>11.09</v>
      </c>
    </row>
    <row r="769" spans="1:41" x14ac:dyDescent="0.25">
      <c r="A769" s="1">
        <v>40561</v>
      </c>
      <c r="B769">
        <v>6.54</v>
      </c>
      <c r="C769">
        <v>6.06</v>
      </c>
      <c r="D769">
        <v>11.09</v>
      </c>
      <c r="E769">
        <v>11.72</v>
      </c>
      <c r="G769" s="1">
        <v>40521</v>
      </c>
      <c r="H769">
        <v>13.755000000000001</v>
      </c>
      <c r="J769" s="1">
        <v>40521</v>
      </c>
      <c r="K769">
        <v>12.414999999999999</v>
      </c>
      <c r="M769" s="1">
        <v>40521</v>
      </c>
      <c r="N769">
        <v>11.6</v>
      </c>
      <c r="P769" s="1">
        <v>40521</v>
      </c>
      <c r="Q769">
        <v>10.342499999999999</v>
      </c>
      <c r="S769" s="1">
        <v>40521</v>
      </c>
      <c r="T769">
        <v>14.715</v>
      </c>
      <c r="V769" s="1">
        <v>40521</v>
      </c>
      <c r="W769">
        <v>13.835000000000001</v>
      </c>
      <c r="Y769" s="1">
        <v>40522</v>
      </c>
      <c r="Z769">
        <v>5.9625000000000004</v>
      </c>
      <c r="AB769" s="1">
        <v>40522</v>
      </c>
      <c r="AC769">
        <v>5.5125000000000002</v>
      </c>
      <c r="AE769" s="1">
        <v>40567</v>
      </c>
      <c r="AF769">
        <v>11.32</v>
      </c>
      <c r="AG769">
        <v>10.24</v>
      </c>
      <c r="AH769">
        <v>12.62</v>
      </c>
      <c r="AI769">
        <v>12.93</v>
      </c>
      <c r="AK769" s="1">
        <v>40568</v>
      </c>
      <c r="AL769">
        <v>12.38</v>
      </c>
      <c r="AM769">
        <v>10.64</v>
      </c>
      <c r="AN769">
        <v>10.57</v>
      </c>
      <c r="AO769">
        <v>11.11</v>
      </c>
    </row>
    <row r="770" spans="1:41" x14ac:dyDescent="0.25">
      <c r="A770" s="1">
        <v>40562</v>
      </c>
      <c r="B770">
        <v>7.73</v>
      </c>
      <c r="C770">
        <v>7.06</v>
      </c>
      <c r="D770">
        <v>11.36</v>
      </c>
      <c r="E770">
        <v>11.78</v>
      </c>
      <c r="G770" s="1">
        <v>40522</v>
      </c>
      <c r="H770">
        <v>13.465</v>
      </c>
      <c r="J770" s="1">
        <v>40522</v>
      </c>
      <c r="K770">
        <v>11.975</v>
      </c>
      <c r="M770" s="1">
        <v>40522</v>
      </c>
      <c r="N770">
        <v>11.45</v>
      </c>
      <c r="P770" s="1">
        <v>40522</v>
      </c>
      <c r="Q770">
        <v>10.06</v>
      </c>
      <c r="S770" s="1">
        <v>40522</v>
      </c>
      <c r="T770">
        <v>14.5</v>
      </c>
      <c r="V770" s="1">
        <v>40522</v>
      </c>
      <c r="W770">
        <v>13.535</v>
      </c>
      <c r="Y770" s="1">
        <v>40525</v>
      </c>
      <c r="Z770">
        <v>5.8525</v>
      </c>
      <c r="AB770" s="1">
        <v>40525</v>
      </c>
      <c r="AC770">
        <v>5.4450000000000003</v>
      </c>
      <c r="AE770" s="1">
        <v>40568</v>
      </c>
      <c r="AF770">
        <v>11.17</v>
      </c>
      <c r="AG770">
        <v>10.11</v>
      </c>
      <c r="AH770">
        <v>12.62</v>
      </c>
      <c r="AI770">
        <v>12.84</v>
      </c>
      <c r="AK770" s="1">
        <v>40569</v>
      </c>
      <c r="AL770">
        <v>12.53</v>
      </c>
      <c r="AM770">
        <v>10.78</v>
      </c>
      <c r="AN770">
        <v>10.56</v>
      </c>
      <c r="AO770">
        <v>11.16</v>
      </c>
    </row>
    <row r="771" spans="1:41" x14ac:dyDescent="0.25">
      <c r="A771" s="1">
        <v>40563</v>
      </c>
      <c r="B771">
        <v>7.73</v>
      </c>
      <c r="C771">
        <v>7.08</v>
      </c>
      <c r="D771">
        <v>11.37</v>
      </c>
      <c r="E771">
        <v>11.79</v>
      </c>
      <c r="G771" s="1">
        <v>40525</v>
      </c>
      <c r="H771">
        <v>13.35</v>
      </c>
      <c r="J771" s="1">
        <v>40525</v>
      </c>
      <c r="K771">
        <v>12.005000000000001</v>
      </c>
      <c r="M771" s="1">
        <v>40525</v>
      </c>
      <c r="N771">
        <v>11.557499999999999</v>
      </c>
      <c r="P771" s="1">
        <v>40525</v>
      </c>
      <c r="Q771">
        <v>10.355</v>
      </c>
      <c r="S771" s="1">
        <v>40525</v>
      </c>
      <c r="T771">
        <v>14.39</v>
      </c>
      <c r="V771" s="1">
        <v>40525</v>
      </c>
      <c r="W771">
        <v>13.58</v>
      </c>
      <c r="Y771" s="1">
        <v>40526</v>
      </c>
      <c r="Z771">
        <v>5.77</v>
      </c>
      <c r="AB771" s="1">
        <v>40526</v>
      </c>
      <c r="AC771">
        <v>5.4649999999999999</v>
      </c>
      <c r="AE771" s="1">
        <v>40569</v>
      </c>
      <c r="AF771">
        <v>11.94</v>
      </c>
      <c r="AG771">
        <v>10.7</v>
      </c>
      <c r="AH771">
        <v>12.77</v>
      </c>
      <c r="AI771">
        <v>12.91</v>
      </c>
      <c r="AK771" s="1">
        <v>40570</v>
      </c>
      <c r="AL771">
        <v>12.4</v>
      </c>
      <c r="AM771">
        <v>10.82</v>
      </c>
      <c r="AN771">
        <v>10.39</v>
      </c>
      <c r="AO771">
        <v>11.14</v>
      </c>
    </row>
    <row r="772" spans="1:41" x14ac:dyDescent="0.25">
      <c r="A772" s="1">
        <v>40564</v>
      </c>
      <c r="B772">
        <v>7.68</v>
      </c>
      <c r="C772">
        <v>7.05</v>
      </c>
      <c r="D772">
        <v>11.34</v>
      </c>
      <c r="E772">
        <v>11.78</v>
      </c>
      <c r="G772" s="1">
        <v>40526</v>
      </c>
      <c r="H772">
        <v>13.25</v>
      </c>
      <c r="J772" s="1">
        <v>40526</v>
      </c>
      <c r="K772">
        <v>12.005000000000001</v>
      </c>
      <c r="M772" s="1">
        <v>40526</v>
      </c>
      <c r="N772">
        <v>11.435</v>
      </c>
      <c r="P772" s="1">
        <v>40526</v>
      </c>
      <c r="Q772">
        <v>10.27</v>
      </c>
      <c r="S772" s="1">
        <v>40526</v>
      </c>
      <c r="T772">
        <v>14.244999999999999</v>
      </c>
      <c r="V772" s="1">
        <v>40526</v>
      </c>
      <c r="W772">
        <v>13.305</v>
      </c>
      <c r="Y772" s="1">
        <v>40527</v>
      </c>
      <c r="Z772">
        <v>5.7549999999999999</v>
      </c>
      <c r="AB772" s="1">
        <v>40527</v>
      </c>
      <c r="AC772">
        <v>5.4950000000000001</v>
      </c>
      <c r="AE772" s="1">
        <v>40570</v>
      </c>
      <c r="AF772">
        <v>11.93</v>
      </c>
      <c r="AG772">
        <v>10.57</v>
      </c>
      <c r="AH772">
        <v>12.76</v>
      </c>
      <c r="AI772">
        <v>12.91</v>
      </c>
      <c r="AK772" s="1">
        <v>40571</v>
      </c>
      <c r="AL772">
        <v>12.34</v>
      </c>
      <c r="AM772">
        <v>10.66</v>
      </c>
      <c r="AN772">
        <v>10.39</v>
      </c>
      <c r="AO772">
        <v>11.15</v>
      </c>
    </row>
    <row r="773" spans="1:41" x14ac:dyDescent="0.25">
      <c r="A773" s="1">
        <v>40567</v>
      </c>
      <c r="B773">
        <v>7.87</v>
      </c>
      <c r="C773">
        <v>7.04</v>
      </c>
      <c r="D773">
        <v>11.38</v>
      </c>
      <c r="E773">
        <v>11.8</v>
      </c>
      <c r="G773" s="1">
        <v>40527</v>
      </c>
      <c r="H773">
        <v>13.69</v>
      </c>
      <c r="J773" s="1">
        <v>40527</v>
      </c>
      <c r="K773">
        <v>12.5825</v>
      </c>
      <c r="M773" s="1">
        <v>40527</v>
      </c>
      <c r="N773">
        <v>11.25</v>
      </c>
      <c r="P773" s="1">
        <v>40527</v>
      </c>
      <c r="Q773">
        <v>9.94</v>
      </c>
      <c r="S773" s="1">
        <v>40527</v>
      </c>
      <c r="T773">
        <v>14.47</v>
      </c>
      <c r="V773" s="1">
        <v>40527</v>
      </c>
      <c r="W773">
        <v>13.615</v>
      </c>
      <c r="Y773" s="1">
        <v>40528</v>
      </c>
      <c r="Z773">
        <v>5.8</v>
      </c>
      <c r="AB773" s="1">
        <v>40528</v>
      </c>
      <c r="AC773">
        <v>5.415</v>
      </c>
      <c r="AE773" s="1">
        <v>40571</v>
      </c>
      <c r="AF773">
        <v>11.59</v>
      </c>
      <c r="AG773">
        <v>10.31</v>
      </c>
      <c r="AH773">
        <v>12.79</v>
      </c>
      <c r="AI773">
        <v>12.91</v>
      </c>
      <c r="AK773" s="1">
        <v>40582</v>
      </c>
      <c r="AL773">
        <v>12.37</v>
      </c>
      <c r="AM773">
        <v>10.64</v>
      </c>
      <c r="AN773">
        <v>10.44</v>
      </c>
      <c r="AO773">
        <v>11.18</v>
      </c>
    </row>
    <row r="774" spans="1:41" x14ac:dyDescent="0.25">
      <c r="A774" s="1">
        <v>40568</v>
      </c>
      <c r="B774">
        <v>7.88</v>
      </c>
      <c r="C774">
        <v>7.03</v>
      </c>
      <c r="D774">
        <v>11.37</v>
      </c>
      <c r="E774">
        <v>11.8</v>
      </c>
      <c r="G774" s="1">
        <v>40528</v>
      </c>
      <c r="H774">
        <v>14.21</v>
      </c>
      <c r="J774" s="1">
        <v>40528</v>
      </c>
      <c r="K774">
        <v>12.994999999999999</v>
      </c>
      <c r="M774" s="1">
        <v>40528</v>
      </c>
      <c r="N774">
        <v>11.625</v>
      </c>
      <c r="P774" s="1">
        <v>40528</v>
      </c>
      <c r="Q774">
        <v>9.98</v>
      </c>
      <c r="S774" s="1">
        <v>40528</v>
      </c>
      <c r="T774">
        <v>14.664999999999999</v>
      </c>
      <c r="V774" s="1">
        <v>40528</v>
      </c>
      <c r="W774">
        <v>13.93</v>
      </c>
      <c r="Y774" s="1">
        <v>40529</v>
      </c>
      <c r="Z774">
        <v>5.8925000000000001</v>
      </c>
      <c r="AB774" s="1">
        <v>40529</v>
      </c>
      <c r="AC774">
        <v>5.6</v>
      </c>
      <c r="AE774" s="1">
        <v>40574</v>
      </c>
      <c r="AF774">
        <v>13.5</v>
      </c>
      <c r="AG774">
        <v>12.02</v>
      </c>
      <c r="AH774">
        <v>13.53</v>
      </c>
      <c r="AI774">
        <v>13.37</v>
      </c>
      <c r="AK774" s="1">
        <v>40583</v>
      </c>
      <c r="AL774">
        <v>11.38</v>
      </c>
      <c r="AM774">
        <v>11.26</v>
      </c>
      <c r="AN774">
        <v>10.79</v>
      </c>
      <c r="AO774">
        <v>11.35</v>
      </c>
    </row>
    <row r="775" spans="1:41" x14ac:dyDescent="0.25">
      <c r="A775" s="1">
        <v>40569</v>
      </c>
      <c r="B775">
        <v>7.95</v>
      </c>
      <c r="C775">
        <v>7.08</v>
      </c>
      <c r="D775">
        <v>11.39</v>
      </c>
      <c r="E775">
        <v>11.58</v>
      </c>
      <c r="G775" s="1">
        <v>40529</v>
      </c>
      <c r="H775">
        <v>14.215</v>
      </c>
      <c r="J775" s="1">
        <v>40529</v>
      </c>
      <c r="K775">
        <v>13.08</v>
      </c>
      <c r="M775" s="1">
        <v>40529</v>
      </c>
      <c r="N775">
        <v>11.16</v>
      </c>
      <c r="P775" s="1">
        <v>40529</v>
      </c>
      <c r="Q775">
        <v>9.5850000000000009</v>
      </c>
      <c r="S775" s="1">
        <v>40529</v>
      </c>
      <c r="T775">
        <v>14.57</v>
      </c>
      <c r="V775" s="1">
        <v>40529</v>
      </c>
      <c r="W775">
        <v>13.775</v>
      </c>
      <c r="Y775" s="1">
        <v>40532</v>
      </c>
      <c r="Z775">
        <v>5.8875000000000002</v>
      </c>
      <c r="AB775" s="1">
        <v>40532</v>
      </c>
      <c r="AC775">
        <v>5.6950000000000003</v>
      </c>
      <c r="AE775" s="1">
        <v>40575</v>
      </c>
      <c r="AF775">
        <v>13.51</v>
      </c>
      <c r="AG775">
        <v>11.86</v>
      </c>
      <c r="AH775">
        <v>13.53</v>
      </c>
      <c r="AI775">
        <v>13.35</v>
      </c>
      <c r="AK775" s="1">
        <v>40584</v>
      </c>
      <c r="AL775">
        <v>13.49</v>
      </c>
      <c r="AM775">
        <v>12.63</v>
      </c>
      <c r="AN775">
        <v>11.58</v>
      </c>
      <c r="AO775">
        <v>11.86</v>
      </c>
    </row>
    <row r="776" spans="1:41" x14ac:dyDescent="0.25">
      <c r="A776" s="1">
        <v>40570</v>
      </c>
      <c r="B776">
        <v>7.86</v>
      </c>
      <c r="C776">
        <v>6.78</v>
      </c>
      <c r="D776">
        <v>11.31</v>
      </c>
      <c r="E776">
        <v>11.56</v>
      </c>
      <c r="G776" s="1">
        <v>40532</v>
      </c>
      <c r="H776">
        <v>14.327500000000001</v>
      </c>
      <c r="J776" s="1">
        <v>40532</v>
      </c>
      <c r="K776">
        <v>13.3</v>
      </c>
      <c r="M776" s="1">
        <v>40532</v>
      </c>
      <c r="N776">
        <v>11.057499999999999</v>
      </c>
      <c r="P776" s="1">
        <v>40532</v>
      </c>
      <c r="Q776">
        <v>9.5325000000000006</v>
      </c>
      <c r="S776" s="1">
        <v>40532</v>
      </c>
      <c r="T776">
        <v>15.157500000000001</v>
      </c>
      <c r="V776" s="1">
        <v>40532</v>
      </c>
      <c r="W776">
        <v>14.8575</v>
      </c>
      <c r="Y776" s="1">
        <v>40533</v>
      </c>
      <c r="Z776">
        <v>5.8825000000000003</v>
      </c>
      <c r="AB776" s="1">
        <v>40533</v>
      </c>
      <c r="AC776">
        <v>5.71</v>
      </c>
      <c r="AE776" s="1">
        <v>40581</v>
      </c>
      <c r="AF776">
        <v>13.64</v>
      </c>
      <c r="AG776">
        <v>11.95</v>
      </c>
      <c r="AH776">
        <v>13.37</v>
      </c>
      <c r="AI776">
        <v>13.33</v>
      </c>
      <c r="AK776" s="1">
        <v>40585</v>
      </c>
      <c r="AL776">
        <v>16.059999999999999</v>
      </c>
      <c r="AM776">
        <v>14.77</v>
      </c>
      <c r="AN776">
        <v>12.48</v>
      </c>
      <c r="AO776">
        <v>12.71</v>
      </c>
    </row>
    <row r="777" spans="1:41" x14ac:dyDescent="0.25">
      <c r="A777" s="1">
        <v>40571</v>
      </c>
      <c r="B777">
        <v>10.73</v>
      </c>
      <c r="C777">
        <v>8.86</v>
      </c>
      <c r="D777">
        <v>12.01</v>
      </c>
      <c r="E777">
        <v>11.98</v>
      </c>
      <c r="G777" s="1">
        <v>40533</v>
      </c>
      <c r="H777">
        <v>13.97</v>
      </c>
      <c r="J777" s="1">
        <v>40533</v>
      </c>
      <c r="K777">
        <v>12.96</v>
      </c>
      <c r="M777" s="1">
        <v>40533</v>
      </c>
      <c r="N777">
        <v>10.93</v>
      </c>
      <c r="P777" s="1">
        <v>40533</v>
      </c>
      <c r="Q777">
        <v>9.42</v>
      </c>
      <c r="S777" s="1">
        <v>40533</v>
      </c>
      <c r="T777">
        <v>15.12</v>
      </c>
      <c r="V777" s="1">
        <v>40533</v>
      </c>
      <c r="W777">
        <v>14.692500000000001</v>
      </c>
      <c r="Y777" s="1">
        <v>40534</v>
      </c>
      <c r="Z777">
        <v>5.8724999999999996</v>
      </c>
      <c r="AB777" s="1">
        <v>40534</v>
      </c>
      <c r="AC777">
        <v>5.68</v>
      </c>
      <c r="AE777" s="1">
        <v>40582</v>
      </c>
      <c r="AF777">
        <v>13.78</v>
      </c>
      <c r="AG777">
        <v>12.13</v>
      </c>
      <c r="AH777">
        <v>11.67</v>
      </c>
      <c r="AI777">
        <v>13.39</v>
      </c>
      <c r="AK777" s="1">
        <v>40588</v>
      </c>
      <c r="AL777">
        <v>16.37</v>
      </c>
      <c r="AM777">
        <v>15</v>
      </c>
      <c r="AN777">
        <v>12.42</v>
      </c>
      <c r="AO777">
        <v>12.79</v>
      </c>
    </row>
    <row r="778" spans="1:41" x14ac:dyDescent="0.25">
      <c r="A778" s="1">
        <v>40574</v>
      </c>
      <c r="B778">
        <v>10.29</v>
      </c>
      <c r="C778">
        <v>9.09</v>
      </c>
      <c r="D778">
        <v>11.47</v>
      </c>
      <c r="E778">
        <v>11.91</v>
      </c>
      <c r="G778" s="1">
        <v>40534</v>
      </c>
      <c r="H778">
        <v>14.065</v>
      </c>
      <c r="J778" s="1">
        <v>40534</v>
      </c>
      <c r="K778">
        <v>12.94</v>
      </c>
      <c r="M778" s="1">
        <v>40534</v>
      </c>
      <c r="N778">
        <v>11.055</v>
      </c>
      <c r="P778" s="1">
        <v>40534</v>
      </c>
      <c r="Q778">
        <v>9.4774999999999991</v>
      </c>
      <c r="S778" s="1">
        <v>40534</v>
      </c>
      <c r="T778">
        <v>15.1225</v>
      </c>
      <c r="V778" s="1">
        <v>40534</v>
      </c>
      <c r="W778">
        <v>14.755000000000001</v>
      </c>
      <c r="Y778" s="1">
        <v>40535</v>
      </c>
      <c r="Z778">
        <v>5.9050000000000002</v>
      </c>
      <c r="AB778" s="1">
        <v>40535</v>
      </c>
      <c r="AC778">
        <v>5.7</v>
      </c>
      <c r="AE778" s="1">
        <v>40583</v>
      </c>
      <c r="AF778">
        <v>14.3</v>
      </c>
      <c r="AG778">
        <v>12.62</v>
      </c>
      <c r="AH778">
        <v>12.01</v>
      </c>
      <c r="AI778">
        <v>13.58</v>
      </c>
      <c r="AK778" s="1">
        <v>40589</v>
      </c>
      <c r="AL778">
        <v>15.63</v>
      </c>
      <c r="AM778">
        <v>15.06</v>
      </c>
      <c r="AN778">
        <v>12.33</v>
      </c>
      <c r="AO778">
        <v>12.76</v>
      </c>
    </row>
    <row r="779" spans="1:41" x14ac:dyDescent="0.25">
      <c r="A779" s="1">
        <v>40575</v>
      </c>
      <c r="B779">
        <v>11.83</v>
      </c>
      <c r="C779">
        <v>10.19</v>
      </c>
      <c r="D779">
        <v>11.92</v>
      </c>
      <c r="E779">
        <v>11.72</v>
      </c>
      <c r="G779" s="1">
        <v>40535</v>
      </c>
      <c r="H779">
        <v>14.0875</v>
      </c>
      <c r="J779" s="1">
        <v>40535</v>
      </c>
      <c r="K779">
        <v>12.845000000000001</v>
      </c>
      <c r="M779" s="1">
        <v>40535</v>
      </c>
      <c r="N779">
        <v>11.04</v>
      </c>
      <c r="P779" s="1">
        <v>40535</v>
      </c>
      <c r="Q779">
        <v>9.5775000000000006</v>
      </c>
      <c r="S779" s="1">
        <v>40535</v>
      </c>
      <c r="T779">
        <v>14.88</v>
      </c>
      <c r="V779" s="1">
        <v>40535</v>
      </c>
      <c r="W779">
        <v>14.352499999999999</v>
      </c>
      <c r="Y779" s="1">
        <v>40536</v>
      </c>
      <c r="Z779">
        <v>5.88</v>
      </c>
      <c r="AB779" s="1">
        <v>40536</v>
      </c>
      <c r="AC779">
        <v>5.63</v>
      </c>
      <c r="AE779" s="1">
        <v>40584</v>
      </c>
      <c r="AF779">
        <v>15.8</v>
      </c>
      <c r="AG779">
        <v>13.94</v>
      </c>
      <c r="AH779">
        <v>12.81</v>
      </c>
      <c r="AI779">
        <v>14.05</v>
      </c>
      <c r="AK779" s="1">
        <v>40590</v>
      </c>
      <c r="AL779">
        <v>15.51</v>
      </c>
      <c r="AM779">
        <v>15.06</v>
      </c>
      <c r="AN779">
        <v>12.22</v>
      </c>
      <c r="AO779">
        <v>12.66</v>
      </c>
    </row>
    <row r="780" spans="1:41" x14ac:dyDescent="0.25">
      <c r="A780" s="1">
        <v>40576</v>
      </c>
      <c r="B780">
        <v>11.84</v>
      </c>
      <c r="C780">
        <v>10.18</v>
      </c>
      <c r="D780">
        <v>11.93</v>
      </c>
      <c r="E780">
        <v>11.68</v>
      </c>
      <c r="G780" s="1">
        <v>40536</v>
      </c>
      <c r="H780">
        <v>14.0375</v>
      </c>
      <c r="J780" s="1">
        <v>40536</v>
      </c>
      <c r="K780">
        <v>12.7225</v>
      </c>
      <c r="M780" s="1">
        <v>40536</v>
      </c>
      <c r="N780">
        <v>11.005000000000001</v>
      </c>
      <c r="P780" s="1">
        <v>40536</v>
      </c>
      <c r="Q780">
        <v>9.4975000000000005</v>
      </c>
      <c r="S780" s="1">
        <v>40536</v>
      </c>
      <c r="T780">
        <v>14.8475</v>
      </c>
      <c r="V780" s="1">
        <v>40536</v>
      </c>
      <c r="W780">
        <v>14.2125</v>
      </c>
      <c r="Y780" s="1">
        <v>40539</v>
      </c>
      <c r="Z780">
        <v>6.0650000000000004</v>
      </c>
      <c r="AB780" s="1">
        <v>40539</v>
      </c>
      <c r="AC780">
        <v>6.02</v>
      </c>
      <c r="AE780" s="1">
        <v>40585</v>
      </c>
      <c r="AF780">
        <v>16.41</v>
      </c>
      <c r="AG780">
        <v>14.53</v>
      </c>
      <c r="AH780">
        <v>13.22</v>
      </c>
      <c r="AI780">
        <v>14.34</v>
      </c>
      <c r="AK780" s="1">
        <v>40591</v>
      </c>
      <c r="AL780">
        <v>15.49</v>
      </c>
      <c r="AM780">
        <v>14.99</v>
      </c>
      <c r="AN780">
        <v>12.25</v>
      </c>
      <c r="AO780">
        <v>12.67</v>
      </c>
    </row>
    <row r="781" spans="1:41" x14ac:dyDescent="0.25">
      <c r="A781" s="1">
        <v>40577</v>
      </c>
      <c r="B781">
        <v>11.78</v>
      </c>
      <c r="C781">
        <v>10.16</v>
      </c>
      <c r="D781">
        <v>11.77</v>
      </c>
      <c r="E781">
        <v>11.67</v>
      </c>
      <c r="G781" s="1">
        <v>40539</v>
      </c>
      <c r="H781">
        <v>14.07</v>
      </c>
      <c r="J781" s="1">
        <v>40539</v>
      </c>
      <c r="K781">
        <v>13.13</v>
      </c>
      <c r="M781" s="1">
        <v>40539</v>
      </c>
      <c r="N781">
        <v>11.11</v>
      </c>
      <c r="P781" s="1">
        <v>40539</v>
      </c>
      <c r="Q781">
        <v>9.7475000000000005</v>
      </c>
      <c r="S781" s="1">
        <v>40539</v>
      </c>
      <c r="T781">
        <v>14.85</v>
      </c>
      <c r="V781" s="1">
        <v>40539</v>
      </c>
      <c r="W781">
        <v>14.355</v>
      </c>
      <c r="Y781" s="1">
        <v>40540</v>
      </c>
      <c r="Z781">
        <v>6.2</v>
      </c>
      <c r="AB781" s="1">
        <v>40540</v>
      </c>
      <c r="AC781">
        <v>6.25</v>
      </c>
      <c r="AE781" s="1">
        <v>40588</v>
      </c>
      <c r="AF781">
        <v>18.739999999999998</v>
      </c>
      <c r="AG781">
        <v>15.92</v>
      </c>
      <c r="AH781">
        <v>13.89</v>
      </c>
      <c r="AI781">
        <v>14.59</v>
      </c>
      <c r="AK781" s="1">
        <v>40592</v>
      </c>
      <c r="AL781">
        <v>17.170000000000002</v>
      </c>
      <c r="AM781">
        <v>15.88</v>
      </c>
      <c r="AN781">
        <v>12.78</v>
      </c>
      <c r="AO781">
        <v>13</v>
      </c>
    </row>
    <row r="782" spans="1:41" x14ac:dyDescent="0.25">
      <c r="A782" s="1">
        <v>40578</v>
      </c>
      <c r="B782">
        <v>11.73</v>
      </c>
      <c r="C782">
        <v>10.130000000000001</v>
      </c>
      <c r="D782">
        <v>11.75</v>
      </c>
      <c r="E782">
        <v>11.65</v>
      </c>
      <c r="G782" s="1">
        <v>40540</v>
      </c>
      <c r="H782">
        <v>13.99</v>
      </c>
      <c r="J782" s="1">
        <v>40540</v>
      </c>
      <c r="K782">
        <v>13.24</v>
      </c>
      <c r="M782" s="1">
        <v>40540</v>
      </c>
      <c r="N782">
        <v>11.2225</v>
      </c>
      <c r="P782" s="1">
        <v>40540</v>
      </c>
      <c r="Q782">
        <v>10.244999999999999</v>
      </c>
      <c r="S782" s="1">
        <v>40540</v>
      </c>
      <c r="T782">
        <v>14.795</v>
      </c>
      <c r="V782" s="1">
        <v>40540</v>
      </c>
      <c r="W782">
        <v>14.31</v>
      </c>
      <c r="Y782" s="1">
        <v>40541</v>
      </c>
      <c r="Z782">
        <v>6.2350000000000003</v>
      </c>
      <c r="AB782" s="1">
        <v>40541</v>
      </c>
      <c r="AC782">
        <v>6.25</v>
      </c>
      <c r="AE782" s="1">
        <v>40589</v>
      </c>
      <c r="AF782">
        <v>18.2</v>
      </c>
      <c r="AG782">
        <v>15.89</v>
      </c>
      <c r="AH782">
        <v>13.57</v>
      </c>
      <c r="AI782">
        <v>14.6</v>
      </c>
      <c r="AK782" s="1">
        <v>40595</v>
      </c>
      <c r="AL782">
        <v>17.079999999999998</v>
      </c>
      <c r="AM782">
        <v>15.76</v>
      </c>
      <c r="AN782">
        <v>12.69</v>
      </c>
      <c r="AO782">
        <v>12.9</v>
      </c>
    </row>
    <row r="783" spans="1:41" x14ac:dyDescent="0.25">
      <c r="A783" s="1">
        <v>40581</v>
      </c>
      <c r="B783">
        <v>11.78</v>
      </c>
      <c r="C783">
        <v>10.23</v>
      </c>
      <c r="D783">
        <v>11.74</v>
      </c>
      <c r="E783">
        <v>11.65</v>
      </c>
      <c r="G783" s="1">
        <v>40541</v>
      </c>
      <c r="H783">
        <v>14.095000000000001</v>
      </c>
      <c r="J783" s="1">
        <v>40541</v>
      </c>
      <c r="K783">
        <v>13.275</v>
      </c>
      <c r="M783" s="1">
        <v>40541</v>
      </c>
      <c r="N783">
        <v>11.484999999999999</v>
      </c>
      <c r="P783" s="1">
        <v>40541</v>
      </c>
      <c r="Q783">
        <v>10.3925</v>
      </c>
      <c r="S783" s="1">
        <v>40541</v>
      </c>
      <c r="T783">
        <v>14.727499999999999</v>
      </c>
      <c r="V783" s="1">
        <v>40541</v>
      </c>
      <c r="W783">
        <v>14.2925</v>
      </c>
      <c r="Y783" s="1">
        <v>40542</v>
      </c>
      <c r="Z783">
        <v>6.31</v>
      </c>
      <c r="AB783" s="1">
        <v>40542</v>
      </c>
      <c r="AC783">
        <v>6.3049999999999997</v>
      </c>
      <c r="AE783" s="1">
        <v>40590</v>
      </c>
      <c r="AF783">
        <v>18.46</v>
      </c>
      <c r="AG783">
        <v>15.83</v>
      </c>
      <c r="AH783">
        <v>13.71</v>
      </c>
      <c r="AI783">
        <v>14.72</v>
      </c>
      <c r="AK783" s="1">
        <v>40596</v>
      </c>
      <c r="AL783">
        <v>18.09</v>
      </c>
      <c r="AM783">
        <v>16.670000000000002</v>
      </c>
      <c r="AN783">
        <v>13.29</v>
      </c>
      <c r="AO783">
        <v>13.2</v>
      </c>
    </row>
    <row r="784" spans="1:41" x14ac:dyDescent="0.25">
      <c r="A784" s="1">
        <v>40582</v>
      </c>
      <c r="B784">
        <v>11.79</v>
      </c>
      <c r="C784">
        <v>10.25</v>
      </c>
      <c r="D784">
        <v>11.4</v>
      </c>
      <c r="E784">
        <v>11.65</v>
      </c>
      <c r="G784" s="1">
        <v>40542</v>
      </c>
      <c r="H784">
        <v>14.17</v>
      </c>
      <c r="J784" s="1">
        <v>40542</v>
      </c>
      <c r="K784">
        <v>13.285</v>
      </c>
      <c r="M784" s="1">
        <v>40542</v>
      </c>
      <c r="N784">
        <v>11.5525</v>
      </c>
      <c r="P784" s="1">
        <v>40542</v>
      </c>
      <c r="Q784">
        <v>10.452500000000001</v>
      </c>
      <c r="S784" s="1">
        <v>40542</v>
      </c>
      <c r="T784">
        <v>14.545</v>
      </c>
      <c r="V784" s="1">
        <v>40542</v>
      </c>
      <c r="W784">
        <v>14.022500000000001</v>
      </c>
      <c r="Y784" s="1">
        <v>40543</v>
      </c>
      <c r="Z784">
        <v>6.2649999999999997</v>
      </c>
      <c r="AB784" s="1">
        <v>40543</v>
      </c>
      <c r="AC784">
        <v>6.33</v>
      </c>
      <c r="AE784" s="1">
        <v>40591</v>
      </c>
      <c r="AF784">
        <v>18.47</v>
      </c>
      <c r="AG784">
        <v>15.63</v>
      </c>
      <c r="AH784">
        <v>13.75</v>
      </c>
      <c r="AI784">
        <v>14.72</v>
      </c>
      <c r="AK784" s="1">
        <v>40597</v>
      </c>
      <c r="AL784">
        <v>18.170000000000002</v>
      </c>
      <c r="AM784">
        <v>16.66</v>
      </c>
      <c r="AN784">
        <v>13.76</v>
      </c>
      <c r="AO784">
        <v>13.53</v>
      </c>
    </row>
    <row r="785" spans="1:41" x14ac:dyDescent="0.25">
      <c r="A785" s="1">
        <v>40583</v>
      </c>
      <c r="B785">
        <v>11.6</v>
      </c>
      <c r="C785">
        <v>10.34</v>
      </c>
      <c r="D785">
        <v>11.43</v>
      </c>
      <c r="E785">
        <v>11.55</v>
      </c>
      <c r="G785" s="1">
        <v>40543</v>
      </c>
      <c r="H785">
        <v>14.295</v>
      </c>
      <c r="J785" s="1">
        <v>40543</v>
      </c>
      <c r="K785">
        <v>13.42</v>
      </c>
      <c r="M785" s="1">
        <v>40543</v>
      </c>
      <c r="N785">
        <v>11.55</v>
      </c>
      <c r="P785" s="1">
        <v>40543</v>
      </c>
      <c r="Q785">
        <v>10.5025</v>
      </c>
      <c r="S785" s="1">
        <v>40543</v>
      </c>
      <c r="T785">
        <v>14.56</v>
      </c>
      <c r="V785" s="1">
        <v>40543</v>
      </c>
      <c r="W785">
        <v>14</v>
      </c>
      <c r="Y785" s="1">
        <v>40546</v>
      </c>
      <c r="Z785">
        <v>6.5250000000000004</v>
      </c>
      <c r="AB785" s="1">
        <v>40546</v>
      </c>
      <c r="AC785">
        <v>6.55</v>
      </c>
      <c r="AE785" s="1">
        <v>40592</v>
      </c>
      <c r="AF785">
        <v>19.43</v>
      </c>
      <c r="AG785">
        <v>16.66</v>
      </c>
      <c r="AH785">
        <v>14.09</v>
      </c>
      <c r="AI785">
        <v>14.81</v>
      </c>
      <c r="AK785" s="1">
        <v>40598</v>
      </c>
      <c r="AL785">
        <v>18.2</v>
      </c>
      <c r="AM785">
        <v>16.600000000000001</v>
      </c>
      <c r="AN785">
        <v>13.7</v>
      </c>
      <c r="AO785">
        <v>13.35</v>
      </c>
    </row>
    <row r="786" spans="1:41" x14ac:dyDescent="0.25">
      <c r="A786" s="1">
        <v>40584</v>
      </c>
      <c r="B786">
        <v>11.53</v>
      </c>
      <c r="C786">
        <v>10.3</v>
      </c>
      <c r="D786">
        <v>10.76</v>
      </c>
      <c r="E786">
        <v>11.08</v>
      </c>
      <c r="G786" s="1">
        <v>40546</v>
      </c>
      <c r="H786">
        <v>14.285</v>
      </c>
      <c r="J786" s="1">
        <v>40546</v>
      </c>
      <c r="K786">
        <v>13.744999999999999</v>
      </c>
      <c r="M786" s="1">
        <v>40546</v>
      </c>
      <c r="N786">
        <v>11.645</v>
      </c>
      <c r="P786" s="1">
        <v>40546</v>
      </c>
      <c r="Q786">
        <v>10.74</v>
      </c>
      <c r="S786" s="1">
        <v>40546</v>
      </c>
      <c r="T786">
        <v>14.52</v>
      </c>
      <c r="V786" s="1">
        <v>40546</v>
      </c>
      <c r="W786">
        <v>13.94</v>
      </c>
      <c r="Y786" s="1">
        <v>40547</v>
      </c>
      <c r="Z786">
        <v>6.4175000000000004</v>
      </c>
      <c r="AB786" s="1">
        <v>40547</v>
      </c>
      <c r="AC786">
        <v>6.3775000000000004</v>
      </c>
      <c r="AE786" s="1">
        <v>40595</v>
      </c>
      <c r="AF786">
        <v>19.420000000000002</v>
      </c>
      <c r="AG786">
        <v>16.690000000000001</v>
      </c>
      <c r="AH786">
        <v>14.14</v>
      </c>
      <c r="AI786">
        <v>14.84</v>
      </c>
      <c r="AK786" s="1">
        <v>40599</v>
      </c>
      <c r="AL786">
        <v>18.43</v>
      </c>
      <c r="AM786">
        <v>16.47</v>
      </c>
      <c r="AN786">
        <v>13.73</v>
      </c>
      <c r="AO786">
        <v>13.39</v>
      </c>
    </row>
    <row r="787" spans="1:41" x14ac:dyDescent="0.25">
      <c r="A787" s="1">
        <v>40585</v>
      </c>
      <c r="B787">
        <v>11.42</v>
      </c>
      <c r="C787">
        <v>10.34</v>
      </c>
      <c r="D787">
        <v>10.78</v>
      </c>
      <c r="E787">
        <v>11.09</v>
      </c>
      <c r="G787" s="1">
        <v>40547</v>
      </c>
      <c r="H787">
        <v>13.7125</v>
      </c>
      <c r="J787" s="1">
        <v>40547</v>
      </c>
      <c r="K787">
        <v>13.18</v>
      </c>
      <c r="M787" s="1">
        <v>40547</v>
      </c>
      <c r="N787">
        <v>11.28</v>
      </c>
      <c r="P787" s="1">
        <v>40547</v>
      </c>
      <c r="Q787">
        <v>10.4</v>
      </c>
      <c r="S787" s="1">
        <v>40547</v>
      </c>
      <c r="T787">
        <v>14.022500000000001</v>
      </c>
      <c r="V787" s="1">
        <v>40547</v>
      </c>
      <c r="W787">
        <v>13.1675</v>
      </c>
      <c r="Y787" s="1">
        <v>40548</v>
      </c>
      <c r="Z787">
        <v>6.3975</v>
      </c>
      <c r="AB787" s="1">
        <v>40548</v>
      </c>
      <c r="AC787">
        <v>6.3825000000000003</v>
      </c>
      <c r="AE787" s="1">
        <v>40596</v>
      </c>
      <c r="AF787">
        <v>19.239999999999998</v>
      </c>
      <c r="AG787">
        <v>17.260000000000002</v>
      </c>
      <c r="AH787">
        <v>14.62</v>
      </c>
      <c r="AI787">
        <v>14.99</v>
      </c>
      <c r="AK787" s="1">
        <v>40603</v>
      </c>
      <c r="AL787">
        <v>19.47</v>
      </c>
      <c r="AM787">
        <v>17.059999999999999</v>
      </c>
      <c r="AN787">
        <v>13.99</v>
      </c>
      <c r="AO787">
        <v>13.23</v>
      </c>
    </row>
    <row r="788" spans="1:41" x14ac:dyDescent="0.25">
      <c r="A788" s="1">
        <v>40588</v>
      </c>
      <c r="B788">
        <v>11.42</v>
      </c>
      <c r="C788">
        <v>9.93</v>
      </c>
      <c r="D788">
        <v>10.41</v>
      </c>
      <c r="E788">
        <v>11.08</v>
      </c>
      <c r="G788" s="1">
        <v>40548</v>
      </c>
      <c r="H788">
        <v>13.772500000000001</v>
      </c>
      <c r="J788" s="1">
        <v>40548</v>
      </c>
      <c r="K788">
        <v>13.182499999999999</v>
      </c>
      <c r="M788" s="1">
        <v>40548</v>
      </c>
      <c r="N788">
        <v>11.215</v>
      </c>
      <c r="P788" s="1">
        <v>40548</v>
      </c>
      <c r="Q788">
        <v>10.4625</v>
      </c>
      <c r="S788" s="1">
        <v>40548</v>
      </c>
      <c r="T788">
        <v>14.0825</v>
      </c>
      <c r="V788" s="1">
        <v>40548</v>
      </c>
      <c r="W788">
        <v>13.192500000000001</v>
      </c>
      <c r="Y788" s="1">
        <v>40549</v>
      </c>
      <c r="Z788">
        <v>6.1974999999999998</v>
      </c>
      <c r="AB788" s="1">
        <v>40549</v>
      </c>
      <c r="AC788">
        <v>5.9574999999999996</v>
      </c>
      <c r="AE788" s="1">
        <v>40597</v>
      </c>
      <c r="AF788">
        <v>18.899999999999999</v>
      </c>
      <c r="AG788">
        <v>17.22</v>
      </c>
      <c r="AH788">
        <v>14.38</v>
      </c>
      <c r="AI788">
        <v>15.01</v>
      </c>
      <c r="AK788" s="1">
        <v>40604</v>
      </c>
      <c r="AL788">
        <v>19.72</v>
      </c>
      <c r="AM788">
        <v>16.920000000000002</v>
      </c>
      <c r="AN788">
        <v>14.26</v>
      </c>
      <c r="AO788">
        <v>13.42</v>
      </c>
    </row>
    <row r="789" spans="1:41" x14ac:dyDescent="0.25">
      <c r="A789" s="1">
        <v>40589</v>
      </c>
      <c r="B789">
        <v>10.67</v>
      </c>
      <c r="C789">
        <v>10</v>
      </c>
      <c r="D789">
        <v>10.46</v>
      </c>
      <c r="E789">
        <v>11.08</v>
      </c>
      <c r="G789" s="1">
        <v>40549</v>
      </c>
      <c r="H789">
        <v>13.987500000000001</v>
      </c>
      <c r="J789" s="1">
        <v>40549</v>
      </c>
      <c r="K789">
        <v>13.56</v>
      </c>
      <c r="M789" s="1">
        <v>40549</v>
      </c>
      <c r="N789">
        <v>11.19</v>
      </c>
      <c r="P789" s="1">
        <v>40549</v>
      </c>
      <c r="Q789">
        <v>10.6275</v>
      </c>
      <c r="S789" s="1">
        <v>40549</v>
      </c>
      <c r="T789">
        <v>13.81</v>
      </c>
      <c r="V789" s="1">
        <v>40549</v>
      </c>
      <c r="W789">
        <v>12.71</v>
      </c>
      <c r="Y789" s="1">
        <v>40550</v>
      </c>
      <c r="Z789">
        <v>6.0175000000000001</v>
      </c>
      <c r="AB789" s="1">
        <v>40550</v>
      </c>
      <c r="AC789">
        <v>5.8224999999999998</v>
      </c>
      <c r="AE789" s="1">
        <v>40598</v>
      </c>
      <c r="AF789">
        <v>18.809999999999999</v>
      </c>
      <c r="AG789">
        <v>17.16</v>
      </c>
      <c r="AH789">
        <v>14.43</v>
      </c>
      <c r="AI789">
        <v>14.78</v>
      </c>
      <c r="AK789" s="1">
        <v>40605</v>
      </c>
      <c r="AL789">
        <v>20.309999999999999</v>
      </c>
      <c r="AM789">
        <v>17.45</v>
      </c>
      <c r="AN789">
        <v>14.08</v>
      </c>
      <c r="AO789">
        <v>13.51</v>
      </c>
    </row>
    <row r="790" spans="1:41" x14ac:dyDescent="0.25">
      <c r="A790" s="1">
        <v>40590</v>
      </c>
      <c r="B790">
        <v>10.71</v>
      </c>
      <c r="C790">
        <v>10.039999999999999</v>
      </c>
      <c r="D790">
        <v>10.48</v>
      </c>
      <c r="E790">
        <v>11.11</v>
      </c>
      <c r="G790" s="1">
        <v>40550</v>
      </c>
      <c r="H790">
        <v>13.71</v>
      </c>
      <c r="J790" s="1">
        <v>40550</v>
      </c>
      <c r="K790">
        <v>13.09</v>
      </c>
      <c r="M790" s="1">
        <v>40550</v>
      </c>
      <c r="N790">
        <v>11.105</v>
      </c>
      <c r="P790" s="1">
        <v>40550</v>
      </c>
      <c r="Q790">
        <v>10.435</v>
      </c>
      <c r="S790" s="1">
        <v>40550</v>
      </c>
      <c r="T790">
        <v>13.7</v>
      </c>
      <c r="V790" s="1">
        <v>40550</v>
      </c>
      <c r="W790">
        <v>12.57</v>
      </c>
      <c r="Y790" s="1">
        <v>40553</v>
      </c>
      <c r="Z790">
        <v>6.0449999999999999</v>
      </c>
      <c r="AB790" s="1">
        <v>40553</v>
      </c>
      <c r="AC790">
        <v>5.835</v>
      </c>
      <c r="AE790" s="1">
        <v>40599</v>
      </c>
      <c r="AF790">
        <v>18.079999999999998</v>
      </c>
      <c r="AG790">
        <v>17.25</v>
      </c>
      <c r="AH790">
        <v>14.47</v>
      </c>
      <c r="AI790">
        <v>14.68</v>
      </c>
      <c r="AK790" s="1">
        <v>40606</v>
      </c>
      <c r="AL790">
        <v>20.309999999999999</v>
      </c>
      <c r="AM790">
        <v>17.53</v>
      </c>
      <c r="AN790">
        <v>14.03</v>
      </c>
      <c r="AO790">
        <v>13.53</v>
      </c>
    </row>
    <row r="791" spans="1:41" x14ac:dyDescent="0.25">
      <c r="A791" s="1">
        <v>40591</v>
      </c>
      <c r="B791">
        <v>10.71</v>
      </c>
      <c r="C791">
        <v>9.99</v>
      </c>
      <c r="D791">
        <v>9.89</v>
      </c>
      <c r="E791">
        <v>11.1</v>
      </c>
      <c r="G791" s="1">
        <v>40553</v>
      </c>
      <c r="H791">
        <v>13.7</v>
      </c>
      <c r="J791" s="1">
        <v>40553</v>
      </c>
      <c r="K791">
        <v>13.07</v>
      </c>
      <c r="M791" s="1">
        <v>40553</v>
      </c>
      <c r="N791">
        <v>11.12</v>
      </c>
      <c r="P791" s="1">
        <v>40553</v>
      </c>
      <c r="Q791">
        <v>10.414999999999999</v>
      </c>
      <c r="S791" s="1">
        <v>40553</v>
      </c>
      <c r="T791">
        <v>13.7</v>
      </c>
      <c r="V791" s="1">
        <v>40553</v>
      </c>
      <c r="W791">
        <v>12.67</v>
      </c>
      <c r="Y791" s="1">
        <v>40554</v>
      </c>
      <c r="Z791">
        <v>6.0175000000000001</v>
      </c>
      <c r="AB791" s="1">
        <v>40554</v>
      </c>
      <c r="AC791">
        <v>5.8224999999999998</v>
      </c>
      <c r="AE791" s="1">
        <v>40602</v>
      </c>
      <c r="AF791">
        <v>18.170000000000002</v>
      </c>
      <c r="AG791">
        <v>17.46</v>
      </c>
      <c r="AH791">
        <v>14.46</v>
      </c>
      <c r="AI791">
        <v>14.79</v>
      </c>
      <c r="AK791" s="1">
        <v>40609</v>
      </c>
      <c r="AL791">
        <v>20.27</v>
      </c>
      <c r="AM791">
        <v>17.670000000000002</v>
      </c>
      <c r="AN791">
        <v>14.11</v>
      </c>
      <c r="AO791">
        <v>13.61</v>
      </c>
    </row>
    <row r="792" spans="1:41" x14ac:dyDescent="0.25">
      <c r="A792" s="1">
        <v>40592</v>
      </c>
      <c r="B792">
        <v>10.62</v>
      </c>
      <c r="C792">
        <v>9.92</v>
      </c>
      <c r="D792">
        <v>9.51</v>
      </c>
      <c r="E792">
        <v>11.06</v>
      </c>
      <c r="G792" s="1">
        <v>40554</v>
      </c>
      <c r="H792">
        <v>13.23</v>
      </c>
      <c r="J792" s="1">
        <v>40554</v>
      </c>
      <c r="K792">
        <v>12.73</v>
      </c>
      <c r="M792" s="1">
        <v>40554</v>
      </c>
      <c r="N792">
        <v>10.96</v>
      </c>
      <c r="P792" s="1">
        <v>40554</v>
      </c>
      <c r="Q792">
        <v>10.345000000000001</v>
      </c>
      <c r="S792" s="1">
        <v>40554</v>
      </c>
      <c r="T792">
        <v>13.8</v>
      </c>
      <c r="V792" s="1">
        <v>40554</v>
      </c>
      <c r="W792">
        <v>12.86</v>
      </c>
      <c r="Y792" s="1">
        <v>40555</v>
      </c>
      <c r="Z792">
        <v>5.9375</v>
      </c>
      <c r="AB792" s="1">
        <v>40555</v>
      </c>
      <c r="AC792">
        <v>5.7424999999999997</v>
      </c>
      <c r="AE792" s="1">
        <v>40604</v>
      </c>
      <c r="AF792">
        <v>18.16</v>
      </c>
      <c r="AG792">
        <v>17.079999999999998</v>
      </c>
      <c r="AH792">
        <v>14.26</v>
      </c>
      <c r="AI792">
        <v>14.82</v>
      </c>
      <c r="AK792" s="1">
        <v>40610</v>
      </c>
      <c r="AL792">
        <v>20.399999999999999</v>
      </c>
      <c r="AM792">
        <v>17.68</v>
      </c>
      <c r="AN792">
        <v>14.01</v>
      </c>
      <c r="AO792">
        <v>13.33</v>
      </c>
    </row>
    <row r="793" spans="1:41" x14ac:dyDescent="0.25">
      <c r="A793" s="1">
        <v>40596</v>
      </c>
      <c r="B793">
        <v>13.57</v>
      </c>
      <c r="C793">
        <v>11.99</v>
      </c>
      <c r="D793">
        <v>10.46</v>
      </c>
      <c r="E793">
        <v>11.67</v>
      </c>
      <c r="G793" s="1">
        <v>40555</v>
      </c>
      <c r="H793">
        <v>13.1</v>
      </c>
      <c r="J793" s="1">
        <v>40555</v>
      </c>
      <c r="K793">
        <v>12.56</v>
      </c>
      <c r="M793" s="1">
        <v>40555</v>
      </c>
      <c r="N793">
        <v>10.72</v>
      </c>
      <c r="P793" s="1">
        <v>40555</v>
      </c>
      <c r="Q793">
        <v>10.1525</v>
      </c>
      <c r="S793" s="1">
        <v>40555</v>
      </c>
      <c r="T793">
        <v>13.475</v>
      </c>
      <c r="V793" s="1">
        <v>40555</v>
      </c>
      <c r="W793">
        <v>12.095000000000001</v>
      </c>
      <c r="Y793" s="1">
        <v>40556</v>
      </c>
      <c r="Z793">
        <v>5.8125</v>
      </c>
      <c r="AB793" s="1">
        <v>40556</v>
      </c>
      <c r="AC793">
        <v>5.5925000000000002</v>
      </c>
      <c r="AE793" s="1">
        <v>40605</v>
      </c>
      <c r="AF793">
        <v>19.59</v>
      </c>
      <c r="AG793">
        <v>18.57</v>
      </c>
      <c r="AH793">
        <v>14.9</v>
      </c>
      <c r="AI793">
        <v>15.08</v>
      </c>
      <c r="AK793" s="1">
        <v>40611</v>
      </c>
      <c r="AL793">
        <v>20.079999999999998</v>
      </c>
      <c r="AM793">
        <v>17.52</v>
      </c>
      <c r="AN793">
        <v>14.01</v>
      </c>
      <c r="AO793">
        <v>13.31</v>
      </c>
    </row>
    <row r="794" spans="1:41" x14ac:dyDescent="0.25">
      <c r="A794" s="1">
        <v>40597</v>
      </c>
      <c r="B794">
        <v>13.76</v>
      </c>
      <c r="C794">
        <v>12.16</v>
      </c>
      <c r="D794">
        <v>10.57</v>
      </c>
      <c r="E794">
        <v>11.73</v>
      </c>
      <c r="G794" s="1">
        <v>40556</v>
      </c>
      <c r="H794">
        <v>13.06</v>
      </c>
      <c r="J794" s="1">
        <v>40556</v>
      </c>
      <c r="K794">
        <v>12.62</v>
      </c>
      <c r="M794" s="1">
        <v>40556</v>
      </c>
      <c r="N794">
        <v>10.765000000000001</v>
      </c>
      <c r="P794" s="1">
        <v>40556</v>
      </c>
      <c r="Q794">
        <v>9.93</v>
      </c>
      <c r="S794" s="1">
        <v>40556</v>
      </c>
      <c r="T794">
        <v>13.29</v>
      </c>
      <c r="V794" s="1">
        <v>40556</v>
      </c>
      <c r="W794">
        <v>11.904999999999999</v>
      </c>
      <c r="Y794" s="1">
        <v>40557</v>
      </c>
      <c r="Z794">
        <v>5.61</v>
      </c>
      <c r="AB794" s="1">
        <v>40557</v>
      </c>
      <c r="AC794">
        <v>5.3475000000000001</v>
      </c>
      <c r="AE794" s="1">
        <v>40606</v>
      </c>
      <c r="AF794">
        <v>21.09</v>
      </c>
      <c r="AG794">
        <v>19.600000000000001</v>
      </c>
      <c r="AH794">
        <v>15.4</v>
      </c>
      <c r="AI794">
        <v>15.33</v>
      </c>
      <c r="AK794" s="1">
        <v>40612</v>
      </c>
      <c r="AL794">
        <v>19.36</v>
      </c>
      <c r="AM794">
        <v>17.440000000000001</v>
      </c>
      <c r="AN794">
        <v>14.25</v>
      </c>
      <c r="AO794">
        <v>13.44</v>
      </c>
    </row>
    <row r="795" spans="1:41" x14ac:dyDescent="0.25">
      <c r="A795" s="1">
        <v>40598</v>
      </c>
      <c r="B795">
        <v>13.75</v>
      </c>
      <c r="C795">
        <v>11.91</v>
      </c>
      <c r="D795">
        <v>10.46</v>
      </c>
      <c r="E795">
        <v>11.69</v>
      </c>
      <c r="G795" s="1">
        <v>40557</v>
      </c>
      <c r="H795">
        <v>13.1</v>
      </c>
      <c r="J795" s="1">
        <v>40557</v>
      </c>
      <c r="K795">
        <v>12.715</v>
      </c>
      <c r="M795" s="1">
        <v>40557</v>
      </c>
      <c r="N795">
        <v>10.734999999999999</v>
      </c>
      <c r="P795" s="1">
        <v>40557</v>
      </c>
      <c r="Q795">
        <v>9.8000000000000007</v>
      </c>
      <c r="S795" s="1">
        <v>40557</v>
      </c>
      <c r="T795">
        <v>13.375</v>
      </c>
      <c r="V795" s="1">
        <v>40557</v>
      </c>
      <c r="W795">
        <v>11.984999999999999</v>
      </c>
      <c r="Y795" s="1">
        <v>40560</v>
      </c>
      <c r="Z795">
        <v>5.83</v>
      </c>
      <c r="AB795" s="1">
        <v>40560</v>
      </c>
      <c r="AC795">
        <v>5.585</v>
      </c>
      <c r="AE795" s="1">
        <v>40609</v>
      </c>
      <c r="AF795">
        <v>21.48</v>
      </c>
      <c r="AG795">
        <v>19.71</v>
      </c>
      <c r="AH795">
        <v>15.71</v>
      </c>
      <c r="AI795">
        <v>15.56</v>
      </c>
      <c r="AK795" s="1">
        <v>40613</v>
      </c>
      <c r="AL795">
        <v>17.09</v>
      </c>
      <c r="AM795">
        <v>17.5</v>
      </c>
      <c r="AN795">
        <v>14.31</v>
      </c>
      <c r="AO795">
        <v>13.48</v>
      </c>
    </row>
    <row r="796" spans="1:41" x14ac:dyDescent="0.25">
      <c r="A796" s="1">
        <v>40599</v>
      </c>
      <c r="B796">
        <v>12.23</v>
      </c>
      <c r="C796">
        <v>12.25</v>
      </c>
      <c r="D796">
        <v>9.77</v>
      </c>
      <c r="E796">
        <v>11.42</v>
      </c>
      <c r="G796" s="1">
        <v>40560</v>
      </c>
      <c r="H796">
        <v>13.26</v>
      </c>
      <c r="J796" s="1">
        <v>40560</v>
      </c>
      <c r="K796">
        <v>13.11</v>
      </c>
      <c r="M796" s="1">
        <v>40560</v>
      </c>
      <c r="N796">
        <v>10.7675</v>
      </c>
      <c r="P796" s="1">
        <v>40560</v>
      </c>
      <c r="Q796">
        <v>10.085000000000001</v>
      </c>
      <c r="S796" s="1">
        <v>40560</v>
      </c>
      <c r="T796">
        <v>13.465</v>
      </c>
      <c r="V796" s="1">
        <v>40560</v>
      </c>
      <c r="W796">
        <v>12.0825</v>
      </c>
      <c r="Y796" s="1">
        <v>40561</v>
      </c>
      <c r="Z796">
        <v>5.8</v>
      </c>
      <c r="AB796" s="1">
        <v>40561</v>
      </c>
      <c r="AC796">
        <v>5.5625</v>
      </c>
      <c r="AE796" s="1">
        <v>40610</v>
      </c>
      <c r="AF796">
        <v>21.73</v>
      </c>
      <c r="AG796">
        <v>19.88</v>
      </c>
      <c r="AH796">
        <v>15.75</v>
      </c>
      <c r="AI796">
        <v>15.55</v>
      </c>
      <c r="AK796" s="1">
        <v>40616</v>
      </c>
      <c r="AL796">
        <v>16.82</v>
      </c>
      <c r="AM796">
        <v>17.45</v>
      </c>
      <c r="AN796">
        <v>14.33</v>
      </c>
      <c r="AO796">
        <v>13.44</v>
      </c>
    </row>
    <row r="797" spans="1:41" x14ac:dyDescent="0.25">
      <c r="A797" s="1">
        <v>40602</v>
      </c>
      <c r="B797">
        <v>12.11</v>
      </c>
      <c r="C797">
        <v>12.18</v>
      </c>
      <c r="D797">
        <v>9.51</v>
      </c>
      <c r="E797">
        <v>11.34</v>
      </c>
      <c r="G797" s="1">
        <v>40561</v>
      </c>
      <c r="H797">
        <v>12.9</v>
      </c>
      <c r="J797" s="1">
        <v>40561</v>
      </c>
      <c r="K797">
        <v>12.74</v>
      </c>
      <c r="M797" s="1">
        <v>40561</v>
      </c>
      <c r="N797">
        <v>10.74</v>
      </c>
      <c r="P797" s="1">
        <v>40561</v>
      </c>
      <c r="Q797">
        <v>10.1425</v>
      </c>
      <c r="S797" s="1">
        <v>40561</v>
      </c>
      <c r="T797">
        <v>13.37</v>
      </c>
      <c r="V797" s="1">
        <v>40561</v>
      </c>
      <c r="W797">
        <v>12.15</v>
      </c>
      <c r="Y797" s="1">
        <v>40562</v>
      </c>
      <c r="Z797">
        <v>5.8624999999999998</v>
      </c>
      <c r="AB797" s="1">
        <v>40562</v>
      </c>
      <c r="AC797">
        <v>5.5824999999999996</v>
      </c>
      <c r="AE797" s="1">
        <v>40611</v>
      </c>
      <c r="AF797">
        <v>21.4</v>
      </c>
      <c r="AG797">
        <v>19.22</v>
      </c>
      <c r="AH797">
        <v>15.27</v>
      </c>
      <c r="AI797">
        <v>15.54</v>
      </c>
      <c r="AK797" s="1">
        <v>40617</v>
      </c>
      <c r="AL797">
        <v>20.63</v>
      </c>
      <c r="AM797">
        <v>19.95</v>
      </c>
      <c r="AN797">
        <v>15.97</v>
      </c>
      <c r="AO797">
        <v>14.54</v>
      </c>
    </row>
    <row r="798" spans="1:41" x14ac:dyDescent="0.25">
      <c r="A798" s="1">
        <v>40603</v>
      </c>
      <c r="B798">
        <v>12.29</v>
      </c>
      <c r="C798">
        <v>13.17</v>
      </c>
      <c r="D798">
        <v>10.17</v>
      </c>
      <c r="E798">
        <v>11.71</v>
      </c>
      <c r="G798" s="1">
        <v>40562</v>
      </c>
      <c r="H798">
        <v>12.865</v>
      </c>
      <c r="J798" s="1">
        <v>40562</v>
      </c>
      <c r="K798">
        <v>12.685</v>
      </c>
      <c r="M798" s="1">
        <v>40562</v>
      </c>
      <c r="N798">
        <v>10.824999999999999</v>
      </c>
      <c r="P798" s="1">
        <v>40562</v>
      </c>
      <c r="Q798">
        <v>10.327500000000001</v>
      </c>
      <c r="S798" s="1">
        <v>40562</v>
      </c>
      <c r="T798">
        <v>13.2075</v>
      </c>
      <c r="V798" s="1">
        <v>40562</v>
      </c>
      <c r="W798">
        <v>11.79</v>
      </c>
      <c r="Y798" s="1">
        <v>40563</v>
      </c>
      <c r="Z798">
        <v>5.7925000000000004</v>
      </c>
      <c r="AB798" s="1">
        <v>40563</v>
      </c>
      <c r="AC798">
        <v>5.5324999999999998</v>
      </c>
      <c r="AE798" s="1">
        <v>40612</v>
      </c>
      <c r="AF798">
        <v>20.6</v>
      </c>
      <c r="AG798">
        <v>19.34</v>
      </c>
      <c r="AH798">
        <v>15.48</v>
      </c>
      <c r="AI798">
        <v>15.5</v>
      </c>
      <c r="AK798" s="1">
        <v>40618</v>
      </c>
      <c r="AL798">
        <v>21.25</v>
      </c>
      <c r="AM798">
        <v>20.239999999999998</v>
      </c>
      <c r="AN798">
        <v>16.16</v>
      </c>
      <c r="AO798">
        <v>14.64</v>
      </c>
    </row>
    <row r="799" spans="1:41" x14ac:dyDescent="0.25">
      <c r="A799" s="1">
        <v>40604</v>
      </c>
      <c r="B799">
        <v>12.26</v>
      </c>
      <c r="C799">
        <v>12.76</v>
      </c>
      <c r="D799">
        <v>10.16</v>
      </c>
      <c r="E799">
        <v>11.71</v>
      </c>
      <c r="G799" s="1">
        <v>40563</v>
      </c>
      <c r="H799">
        <v>13.08</v>
      </c>
      <c r="J799" s="1">
        <v>40563</v>
      </c>
      <c r="K799">
        <v>12.56</v>
      </c>
      <c r="M799" s="1">
        <v>40563</v>
      </c>
      <c r="N799">
        <v>10.835000000000001</v>
      </c>
      <c r="P799" s="1">
        <v>40563</v>
      </c>
      <c r="Q799">
        <v>10.085000000000001</v>
      </c>
      <c r="S799" s="1">
        <v>40563</v>
      </c>
      <c r="T799">
        <v>13.5625</v>
      </c>
      <c r="V799" s="1">
        <v>40563</v>
      </c>
      <c r="W799">
        <v>12.285</v>
      </c>
      <c r="Y799" s="1">
        <v>40564</v>
      </c>
      <c r="Z799">
        <v>5.7750000000000004</v>
      </c>
      <c r="AB799" s="1">
        <v>40564</v>
      </c>
      <c r="AC799">
        <v>5.52</v>
      </c>
      <c r="AE799" s="1">
        <v>40613</v>
      </c>
      <c r="AF799">
        <v>20.46</v>
      </c>
      <c r="AG799">
        <v>19.66</v>
      </c>
      <c r="AH799">
        <v>15.72</v>
      </c>
      <c r="AI799">
        <v>15.43</v>
      </c>
      <c r="AK799" s="1">
        <v>40619</v>
      </c>
      <c r="AL799">
        <v>21.27</v>
      </c>
      <c r="AM799">
        <v>20.02</v>
      </c>
      <c r="AN799">
        <v>16.170000000000002</v>
      </c>
      <c r="AO799">
        <v>14.63</v>
      </c>
    </row>
    <row r="800" spans="1:41" x14ac:dyDescent="0.25">
      <c r="A800" s="1">
        <v>40605</v>
      </c>
      <c r="B800">
        <v>13.75</v>
      </c>
      <c r="C800">
        <v>13.65</v>
      </c>
      <c r="D800">
        <v>10.7</v>
      </c>
      <c r="E800">
        <v>12.02</v>
      </c>
      <c r="G800" s="1">
        <v>40564</v>
      </c>
      <c r="H800">
        <v>12.555</v>
      </c>
      <c r="J800" s="1">
        <v>40564</v>
      </c>
      <c r="K800">
        <v>11.86</v>
      </c>
      <c r="M800" s="1">
        <v>40564</v>
      </c>
      <c r="N800">
        <v>10.772500000000001</v>
      </c>
      <c r="P800" s="1">
        <v>40564</v>
      </c>
      <c r="Q800">
        <v>9.9175000000000004</v>
      </c>
      <c r="S800" s="1">
        <v>40564</v>
      </c>
      <c r="T800">
        <v>13.6275</v>
      </c>
      <c r="V800" s="1">
        <v>40564</v>
      </c>
      <c r="W800">
        <v>12.244999999999999</v>
      </c>
      <c r="Y800" s="1">
        <v>40567</v>
      </c>
      <c r="Z800">
        <v>5.7850000000000001</v>
      </c>
      <c r="AB800" s="1">
        <v>40567</v>
      </c>
      <c r="AC800">
        <v>5.5449999999999999</v>
      </c>
      <c r="AE800" s="1">
        <v>40616</v>
      </c>
      <c r="AF800">
        <v>19.579999999999998</v>
      </c>
      <c r="AG800">
        <v>19.8</v>
      </c>
      <c r="AH800">
        <v>15.98</v>
      </c>
      <c r="AI800">
        <v>15.62</v>
      </c>
      <c r="AK800" s="1">
        <v>40620</v>
      </c>
      <c r="AL800">
        <v>20.66</v>
      </c>
      <c r="AM800">
        <v>20.49</v>
      </c>
      <c r="AN800">
        <v>16.43</v>
      </c>
      <c r="AO800">
        <v>14.75</v>
      </c>
    </row>
    <row r="801" spans="1:41" x14ac:dyDescent="0.25">
      <c r="A801" s="1">
        <v>40606</v>
      </c>
      <c r="B801">
        <v>14.07</v>
      </c>
      <c r="C801">
        <v>13.89</v>
      </c>
      <c r="D801">
        <v>10.84</v>
      </c>
      <c r="E801">
        <v>12.11</v>
      </c>
      <c r="G801" s="1">
        <v>40567</v>
      </c>
      <c r="H801">
        <v>12.49</v>
      </c>
      <c r="J801" s="1">
        <v>40567</v>
      </c>
      <c r="K801">
        <v>11.945</v>
      </c>
      <c r="M801" s="1">
        <v>40567</v>
      </c>
      <c r="N801">
        <v>10.62</v>
      </c>
      <c r="P801" s="1">
        <v>40567</v>
      </c>
      <c r="Q801">
        <v>9.8874999999999993</v>
      </c>
      <c r="S801" s="1">
        <v>40567</v>
      </c>
      <c r="T801">
        <v>13.315</v>
      </c>
      <c r="V801" s="1">
        <v>40567</v>
      </c>
      <c r="W801">
        <v>11.994999999999999</v>
      </c>
      <c r="Y801" s="1">
        <v>40568</v>
      </c>
      <c r="Z801">
        <v>5.77</v>
      </c>
      <c r="AB801" s="1">
        <v>40568</v>
      </c>
      <c r="AC801">
        <v>5.51</v>
      </c>
      <c r="AE801" s="1">
        <v>40617</v>
      </c>
      <c r="AF801">
        <v>21.47</v>
      </c>
      <c r="AG801">
        <v>20.88</v>
      </c>
      <c r="AH801">
        <v>16.77</v>
      </c>
      <c r="AI801">
        <v>16.149999999999999</v>
      </c>
      <c r="AK801" s="1">
        <v>40623</v>
      </c>
      <c r="AL801">
        <v>21.08</v>
      </c>
      <c r="AM801">
        <v>20.65</v>
      </c>
      <c r="AN801">
        <v>16.52</v>
      </c>
      <c r="AO801">
        <v>14.71</v>
      </c>
    </row>
    <row r="802" spans="1:41" x14ac:dyDescent="0.25">
      <c r="A802" s="1">
        <v>40609</v>
      </c>
      <c r="B802">
        <v>14.23</v>
      </c>
      <c r="C802">
        <v>14.09</v>
      </c>
      <c r="D802">
        <v>11.01</v>
      </c>
      <c r="E802">
        <v>12.2</v>
      </c>
      <c r="G802" s="1">
        <v>40568</v>
      </c>
      <c r="H802">
        <v>12.23</v>
      </c>
      <c r="J802" s="1">
        <v>40568</v>
      </c>
      <c r="K802">
        <v>11.81</v>
      </c>
      <c r="M802" s="1">
        <v>40568</v>
      </c>
      <c r="N802">
        <v>10.43</v>
      </c>
      <c r="P802" s="1">
        <v>40568</v>
      </c>
      <c r="Q802">
        <v>9.85</v>
      </c>
      <c r="S802" s="1">
        <v>40568</v>
      </c>
      <c r="T802">
        <v>13.012499999999999</v>
      </c>
      <c r="V802" s="1">
        <v>40568</v>
      </c>
      <c r="W802">
        <v>11.7575</v>
      </c>
      <c r="Y802" s="1">
        <v>40569</v>
      </c>
      <c r="Z802">
        <v>5.7125000000000004</v>
      </c>
      <c r="AB802" s="1">
        <v>40569</v>
      </c>
      <c r="AC802">
        <v>5.4124999999999996</v>
      </c>
      <c r="AE802" s="1">
        <v>40618</v>
      </c>
      <c r="AF802">
        <v>22.7</v>
      </c>
      <c r="AG802">
        <v>22.01</v>
      </c>
      <c r="AH802">
        <v>17.309999999999999</v>
      </c>
      <c r="AI802">
        <v>16.489999999999998</v>
      </c>
      <c r="AK802" s="1">
        <v>40624</v>
      </c>
      <c r="AL802">
        <v>20.170000000000002</v>
      </c>
      <c r="AM802">
        <v>20.77</v>
      </c>
      <c r="AN802">
        <v>16.52</v>
      </c>
      <c r="AO802">
        <v>14.73</v>
      </c>
    </row>
    <row r="803" spans="1:41" x14ac:dyDescent="0.25">
      <c r="A803" s="1">
        <v>40610</v>
      </c>
      <c r="B803">
        <v>14.55</v>
      </c>
      <c r="C803">
        <v>14.31</v>
      </c>
      <c r="D803">
        <v>11.09</v>
      </c>
      <c r="E803">
        <v>12.28</v>
      </c>
      <c r="G803" s="1">
        <v>40569</v>
      </c>
      <c r="H803">
        <v>11.815</v>
      </c>
      <c r="J803" s="1">
        <v>40569</v>
      </c>
      <c r="K803">
        <v>11.295</v>
      </c>
      <c r="M803" s="1">
        <v>40569</v>
      </c>
      <c r="N803">
        <v>10.38</v>
      </c>
      <c r="P803" s="1">
        <v>40569</v>
      </c>
      <c r="Q803">
        <v>9.69</v>
      </c>
      <c r="S803" s="1">
        <v>40569</v>
      </c>
      <c r="T803">
        <v>12.69</v>
      </c>
      <c r="V803" s="1">
        <v>40569</v>
      </c>
      <c r="W803">
        <v>11.1975</v>
      </c>
      <c r="Y803" s="1">
        <v>40570</v>
      </c>
      <c r="Z803">
        <v>5.6924999999999999</v>
      </c>
      <c r="AB803" s="1">
        <v>40570</v>
      </c>
      <c r="AC803">
        <v>5.3250000000000002</v>
      </c>
      <c r="AE803" s="1">
        <v>40619</v>
      </c>
      <c r="AF803">
        <v>22.64</v>
      </c>
      <c r="AG803">
        <v>21.4</v>
      </c>
      <c r="AH803">
        <v>17.170000000000002</v>
      </c>
      <c r="AI803">
        <v>16.489999999999998</v>
      </c>
      <c r="AK803" s="1">
        <v>40625</v>
      </c>
      <c r="AL803">
        <v>19.28</v>
      </c>
      <c r="AM803">
        <v>20.66</v>
      </c>
      <c r="AN803">
        <v>16.489999999999998</v>
      </c>
      <c r="AO803">
        <v>14.74</v>
      </c>
    </row>
    <row r="804" spans="1:41" x14ac:dyDescent="0.25">
      <c r="A804" s="1">
        <v>40611</v>
      </c>
      <c r="B804">
        <v>14.52</v>
      </c>
      <c r="C804">
        <v>14.28</v>
      </c>
      <c r="D804">
        <v>11.1</v>
      </c>
      <c r="E804">
        <v>12.28</v>
      </c>
      <c r="G804" s="1">
        <v>40570</v>
      </c>
      <c r="H804">
        <v>11.95</v>
      </c>
      <c r="J804" s="1">
        <v>40570</v>
      </c>
      <c r="K804">
        <v>11.385</v>
      </c>
      <c r="M804" s="1">
        <v>40570</v>
      </c>
      <c r="N804">
        <v>10.105</v>
      </c>
      <c r="P804" s="1">
        <v>40570</v>
      </c>
      <c r="Q804">
        <v>9.4525000000000006</v>
      </c>
      <c r="S804" s="1">
        <v>40570</v>
      </c>
      <c r="T804">
        <v>12.295</v>
      </c>
      <c r="V804" s="1">
        <v>40570</v>
      </c>
      <c r="W804">
        <v>10.657500000000001</v>
      </c>
      <c r="Y804" s="1">
        <v>40571</v>
      </c>
      <c r="Z804">
        <v>5.65</v>
      </c>
      <c r="AB804" s="1">
        <v>40571</v>
      </c>
      <c r="AC804">
        <v>5.14</v>
      </c>
      <c r="AE804" s="1">
        <v>40620</v>
      </c>
      <c r="AF804">
        <v>21.96</v>
      </c>
      <c r="AG804">
        <v>21.67</v>
      </c>
      <c r="AH804">
        <v>17.309999999999999</v>
      </c>
      <c r="AI804">
        <v>16.57</v>
      </c>
      <c r="AK804" s="1">
        <v>40626</v>
      </c>
      <c r="AL804">
        <v>19.32</v>
      </c>
      <c r="AM804">
        <v>20.010000000000002</v>
      </c>
      <c r="AN804">
        <v>16.48</v>
      </c>
      <c r="AO804">
        <v>14.75</v>
      </c>
    </row>
    <row r="805" spans="1:41" x14ac:dyDescent="0.25">
      <c r="A805" s="1">
        <v>40612</v>
      </c>
      <c r="B805">
        <v>16.13</v>
      </c>
      <c r="C805">
        <v>15.43</v>
      </c>
      <c r="D805">
        <v>11.87</v>
      </c>
      <c r="E805">
        <v>12.76</v>
      </c>
      <c r="G805" s="1">
        <v>40571</v>
      </c>
      <c r="H805">
        <v>12.32</v>
      </c>
      <c r="J805" s="1">
        <v>40571</v>
      </c>
      <c r="K805">
        <v>11.7</v>
      </c>
      <c r="M805" s="1">
        <v>40571</v>
      </c>
      <c r="N805">
        <v>10.25</v>
      </c>
      <c r="P805" s="1">
        <v>40571</v>
      </c>
      <c r="Q805">
        <v>9.74</v>
      </c>
      <c r="S805" s="1">
        <v>40571</v>
      </c>
      <c r="T805">
        <v>12.125</v>
      </c>
      <c r="V805" s="1">
        <v>40571</v>
      </c>
      <c r="W805">
        <v>10.5025</v>
      </c>
      <c r="Y805" s="1">
        <v>40574</v>
      </c>
      <c r="Z805">
        <v>5.665</v>
      </c>
      <c r="AB805" s="1">
        <v>40574</v>
      </c>
      <c r="AC805">
        <v>5.21</v>
      </c>
      <c r="AE805" s="1">
        <v>40623</v>
      </c>
      <c r="AF805">
        <v>22.21</v>
      </c>
      <c r="AG805">
        <v>21.82</v>
      </c>
      <c r="AH805">
        <v>17.36</v>
      </c>
      <c r="AI805">
        <v>16.64</v>
      </c>
      <c r="AK805" s="1">
        <v>40627</v>
      </c>
      <c r="AL805">
        <v>19.21</v>
      </c>
      <c r="AM805">
        <v>18.489999999999998</v>
      </c>
      <c r="AN805">
        <v>16.48</v>
      </c>
      <c r="AO805">
        <v>14.76</v>
      </c>
    </row>
    <row r="806" spans="1:41" x14ac:dyDescent="0.25">
      <c r="A806" s="1">
        <v>40613</v>
      </c>
      <c r="B806">
        <v>16.23</v>
      </c>
      <c r="C806">
        <v>14.53</v>
      </c>
      <c r="D806">
        <v>11.88</v>
      </c>
      <c r="E806">
        <v>12.75</v>
      </c>
      <c r="G806" s="1">
        <v>40574</v>
      </c>
      <c r="H806">
        <v>12.54</v>
      </c>
      <c r="J806" s="1">
        <v>40574</v>
      </c>
      <c r="K806">
        <v>11.875</v>
      </c>
      <c r="M806" s="1">
        <v>40574</v>
      </c>
      <c r="N806">
        <v>10.3675</v>
      </c>
      <c r="P806" s="1">
        <v>40574</v>
      </c>
      <c r="Q806">
        <v>9.81</v>
      </c>
      <c r="S806" s="1">
        <v>40574</v>
      </c>
      <c r="T806">
        <v>12.5525</v>
      </c>
      <c r="V806" s="1">
        <v>40574</v>
      </c>
      <c r="W806">
        <v>11.285</v>
      </c>
      <c r="Y806" s="1">
        <v>40575</v>
      </c>
      <c r="Z806">
        <v>5.65</v>
      </c>
      <c r="AB806" s="1">
        <v>40575</v>
      </c>
      <c r="AC806">
        <v>5.03</v>
      </c>
      <c r="AE806" s="1">
        <v>40624</v>
      </c>
      <c r="AF806">
        <v>21.24</v>
      </c>
      <c r="AG806">
        <v>21.83</v>
      </c>
      <c r="AH806">
        <v>17.39</v>
      </c>
      <c r="AI806">
        <v>16.54</v>
      </c>
      <c r="AK806" s="1">
        <v>40630</v>
      </c>
      <c r="AL806">
        <v>18.46</v>
      </c>
      <c r="AM806">
        <v>18.39</v>
      </c>
      <c r="AN806">
        <v>16.510000000000002</v>
      </c>
      <c r="AO806">
        <v>14.6</v>
      </c>
    </row>
    <row r="807" spans="1:41" x14ac:dyDescent="0.25">
      <c r="A807" s="1">
        <v>40616</v>
      </c>
      <c r="B807">
        <v>16.28</v>
      </c>
      <c r="C807">
        <v>14.51</v>
      </c>
      <c r="D807">
        <v>11.92</v>
      </c>
      <c r="E807">
        <v>12.8</v>
      </c>
      <c r="G807" s="1">
        <v>40575</v>
      </c>
      <c r="H807">
        <v>12.335000000000001</v>
      </c>
      <c r="J807" s="1">
        <v>40575</v>
      </c>
      <c r="K807">
        <v>11.505000000000001</v>
      </c>
      <c r="M807" s="1">
        <v>40575</v>
      </c>
      <c r="N807">
        <v>10.55</v>
      </c>
      <c r="P807" s="1">
        <v>40575</v>
      </c>
      <c r="Q807">
        <v>9.9700000000000006</v>
      </c>
      <c r="S807" s="1">
        <v>40575</v>
      </c>
      <c r="T807">
        <v>12.005000000000001</v>
      </c>
      <c r="V807" s="1">
        <v>40575</v>
      </c>
      <c r="W807">
        <v>10.335000000000001</v>
      </c>
      <c r="Y807" s="1">
        <v>40576</v>
      </c>
      <c r="Z807">
        <v>5.6449999999999996</v>
      </c>
      <c r="AB807" s="1">
        <v>40576</v>
      </c>
      <c r="AC807">
        <v>5.05</v>
      </c>
      <c r="AE807" s="1">
        <v>40625</v>
      </c>
      <c r="AF807">
        <v>21.19</v>
      </c>
      <c r="AG807">
        <v>21.56</v>
      </c>
      <c r="AH807">
        <v>17.39</v>
      </c>
      <c r="AI807">
        <v>15.66</v>
      </c>
      <c r="AK807" s="1">
        <v>40631</v>
      </c>
      <c r="AL807">
        <v>18.04</v>
      </c>
      <c r="AM807">
        <v>18.41</v>
      </c>
      <c r="AN807">
        <v>16.53</v>
      </c>
      <c r="AO807">
        <v>14.53</v>
      </c>
    </row>
    <row r="808" spans="1:41" x14ac:dyDescent="0.25">
      <c r="A808" s="1">
        <v>40617</v>
      </c>
      <c r="B808">
        <v>16.670000000000002</v>
      </c>
      <c r="C808">
        <v>13.99</v>
      </c>
      <c r="D808">
        <v>12.18</v>
      </c>
      <c r="E808">
        <v>12.57</v>
      </c>
      <c r="G808" s="1">
        <v>40576</v>
      </c>
      <c r="H808">
        <v>12.08</v>
      </c>
      <c r="J808" s="1">
        <v>40576</v>
      </c>
      <c r="K808">
        <v>11.574999999999999</v>
      </c>
      <c r="M808" s="1">
        <v>40576</v>
      </c>
      <c r="N808">
        <v>10.637499999999999</v>
      </c>
      <c r="P808" s="1">
        <v>40576</v>
      </c>
      <c r="Q808">
        <v>10.1</v>
      </c>
      <c r="S808" s="1">
        <v>40576</v>
      </c>
      <c r="T808">
        <v>12.015000000000001</v>
      </c>
      <c r="V808" s="1">
        <v>40576</v>
      </c>
      <c r="W808">
        <v>10.585000000000001</v>
      </c>
      <c r="Y808" s="1">
        <v>40577</v>
      </c>
      <c r="Z808">
        <v>5.6349999999999998</v>
      </c>
      <c r="AB808" s="1">
        <v>40577</v>
      </c>
      <c r="AC808">
        <v>5.0549999999999997</v>
      </c>
      <c r="AE808" s="1">
        <v>40626</v>
      </c>
      <c r="AF808">
        <v>21.36</v>
      </c>
      <c r="AG808">
        <v>21.01</v>
      </c>
      <c r="AH808">
        <v>17.559999999999999</v>
      </c>
      <c r="AI808">
        <v>15.78</v>
      </c>
      <c r="AK808" s="1">
        <v>40632</v>
      </c>
      <c r="AL808">
        <v>17.39</v>
      </c>
      <c r="AM808">
        <v>18.510000000000002</v>
      </c>
      <c r="AN808">
        <v>16.579999999999998</v>
      </c>
      <c r="AO808">
        <v>14.49</v>
      </c>
    </row>
    <row r="809" spans="1:41" x14ac:dyDescent="0.25">
      <c r="A809" s="1">
        <v>40618</v>
      </c>
      <c r="B809">
        <v>17.579999999999998</v>
      </c>
      <c r="C809">
        <v>15.1</v>
      </c>
      <c r="D809">
        <v>12.89</v>
      </c>
      <c r="E809">
        <v>13.02</v>
      </c>
      <c r="G809" s="1">
        <v>40577</v>
      </c>
      <c r="H809">
        <v>12.255000000000001</v>
      </c>
      <c r="J809" s="1">
        <v>40577</v>
      </c>
      <c r="K809">
        <v>11.8</v>
      </c>
      <c r="M809" s="1">
        <v>40577</v>
      </c>
      <c r="N809">
        <v>10.654999999999999</v>
      </c>
      <c r="P809" s="1">
        <v>40577</v>
      </c>
      <c r="Q809">
        <v>10.06</v>
      </c>
      <c r="S809" s="1">
        <v>40577</v>
      </c>
      <c r="T809">
        <v>12.02</v>
      </c>
      <c r="V809" s="1">
        <v>40577</v>
      </c>
      <c r="W809">
        <v>10.625</v>
      </c>
      <c r="Y809" s="1">
        <v>40578</v>
      </c>
      <c r="Z809">
        <v>5.7050000000000001</v>
      </c>
      <c r="AB809" s="1">
        <v>40578</v>
      </c>
      <c r="AC809">
        <v>5.09</v>
      </c>
      <c r="AE809" s="1">
        <v>40627</v>
      </c>
      <c r="AF809">
        <v>21.51</v>
      </c>
      <c r="AG809">
        <v>20.56</v>
      </c>
      <c r="AH809">
        <v>17.66</v>
      </c>
      <c r="AI809">
        <v>15.85</v>
      </c>
      <c r="AK809" s="1">
        <v>40633</v>
      </c>
      <c r="AL809">
        <v>17.350000000000001</v>
      </c>
      <c r="AM809">
        <v>18.53</v>
      </c>
      <c r="AN809">
        <v>16.61</v>
      </c>
      <c r="AO809">
        <v>14.45</v>
      </c>
    </row>
    <row r="810" spans="1:41" x14ac:dyDescent="0.25">
      <c r="A810" s="1">
        <v>40619</v>
      </c>
      <c r="B810">
        <v>18.5</v>
      </c>
      <c r="C810">
        <v>15.69</v>
      </c>
      <c r="D810">
        <v>13.12</v>
      </c>
      <c r="E810">
        <v>13.21</v>
      </c>
      <c r="G810" s="1">
        <v>40578</v>
      </c>
      <c r="H810">
        <v>11.89</v>
      </c>
      <c r="J810" s="1">
        <v>40578</v>
      </c>
      <c r="K810">
        <v>11.51</v>
      </c>
      <c r="M810" s="1">
        <v>40578</v>
      </c>
      <c r="N810">
        <v>10.5</v>
      </c>
      <c r="P810" s="1">
        <v>40578</v>
      </c>
      <c r="Q810">
        <v>9.8275000000000006</v>
      </c>
      <c r="S810" s="1">
        <v>40578</v>
      </c>
      <c r="T810">
        <v>12.06</v>
      </c>
      <c r="V810" s="1">
        <v>40578</v>
      </c>
      <c r="W810">
        <v>10.725</v>
      </c>
      <c r="Y810" s="1">
        <v>40581</v>
      </c>
      <c r="Z810">
        <v>5.75</v>
      </c>
      <c r="AB810" s="1">
        <v>40581</v>
      </c>
      <c r="AC810">
        <v>5.14</v>
      </c>
      <c r="AE810" s="1">
        <v>40630</v>
      </c>
      <c r="AF810">
        <v>20.84</v>
      </c>
      <c r="AG810">
        <v>19.61</v>
      </c>
      <c r="AH810">
        <v>17.62</v>
      </c>
      <c r="AI810">
        <v>15.81</v>
      </c>
      <c r="AK810" s="1">
        <v>40634</v>
      </c>
      <c r="AL810">
        <v>17.13</v>
      </c>
      <c r="AM810">
        <v>17.670000000000002</v>
      </c>
      <c r="AN810">
        <v>16.59</v>
      </c>
      <c r="AO810">
        <v>14.44</v>
      </c>
    </row>
    <row r="811" spans="1:41" x14ac:dyDescent="0.25">
      <c r="A811" s="1">
        <v>40620</v>
      </c>
      <c r="B811">
        <v>18.600000000000001</v>
      </c>
      <c r="C811">
        <v>15.73</v>
      </c>
      <c r="D811">
        <v>13.13</v>
      </c>
      <c r="E811">
        <v>13.14</v>
      </c>
      <c r="G811" s="1">
        <v>40581</v>
      </c>
      <c r="H811">
        <v>11.8225</v>
      </c>
      <c r="J811" s="1">
        <v>40581</v>
      </c>
      <c r="K811">
        <v>11.3575</v>
      </c>
      <c r="M811" s="1">
        <v>40581</v>
      </c>
      <c r="N811">
        <v>10.17</v>
      </c>
      <c r="P811" s="1">
        <v>40581</v>
      </c>
      <c r="Q811">
        <v>9.48</v>
      </c>
      <c r="S811" s="1">
        <v>40581</v>
      </c>
      <c r="T811">
        <v>12.24</v>
      </c>
      <c r="V811" s="1">
        <v>40581</v>
      </c>
      <c r="W811">
        <v>10.89</v>
      </c>
      <c r="Y811" s="1">
        <v>40582</v>
      </c>
      <c r="Z811">
        <v>5.98</v>
      </c>
      <c r="AB811" s="1">
        <v>40582</v>
      </c>
      <c r="AC811">
        <v>5.3449999999999998</v>
      </c>
      <c r="AE811" s="1">
        <v>40631</v>
      </c>
      <c r="AF811">
        <v>20.62</v>
      </c>
      <c r="AG811">
        <v>19.690000000000001</v>
      </c>
      <c r="AH811">
        <v>17.66</v>
      </c>
      <c r="AI811">
        <v>15.84</v>
      </c>
      <c r="AK811" s="1">
        <v>40639</v>
      </c>
      <c r="AL811">
        <v>18.18</v>
      </c>
      <c r="AM811">
        <v>18.41</v>
      </c>
      <c r="AN811">
        <v>16.899999999999999</v>
      </c>
      <c r="AO811">
        <v>14.7</v>
      </c>
    </row>
    <row r="812" spans="1:41" x14ac:dyDescent="0.25">
      <c r="A812" s="1">
        <v>40623</v>
      </c>
      <c r="B812">
        <v>18.239999999999998</v>
      </c>
      <c r="C812">
        <v>16.29</v>
      </c>
      <c r="D812">
        <v>13.48</v>
      </c>
      <c r="E812">
        <v>13.35</v>
      </c>
      <c r="G812" s="1">
        <v>40582</v>
      </c>
      <c r="H812">
        <v>11.555</v>
      </c>
      <c r="J812" s="1">
        <v>40582</v>
      </c>
      <c r="K812">
        <v>10.91</v>
      </c>
      <c r="M812" s="1">
        <v>40582</v>
      </c>
      <c r="N812">
        <v>10.17</v>
      </c>
      <c r="P812" s="1">
        <v>40582</v>
      </c>
      <c r="Q812">
        <v>9.3424999999999994</v>
      </c>
      <c r="S812" s="1">
        <v>40582</v>
      </c>
      <c r="T812">
        <v>12.22</v>
      </c>
      <c r="V812" s="1">
        <v>40582</v>
      </c>
      <c r="W812">
        <v>11.035</v>
      </c>
      <c r="Y812" s="1">
        <v>40583</v>
      </c>
      <c r="Z812">
        <v>6.2324999999999999</v>
      </c>
      <c r="AB812" s="1">
        <v>40583</v>
      </c>
      <c r="AC812">
        <v>5.7549999999999999</v>
      </c>
      <c r="AE812" s="1">
        <v>40632</v>
      </c>
      <c r="AF812">
        <v>19.63</v>
      </c>
      <c r="AG812">
        <v>19.52</v>
      </c>
      <c r="AH812">
        <v>17.77</v>
      </c>
      <c r="AI812">
        <v>15.72</v>
      </c>
      <c r="AK812" s="1">
        <v>40640</v>
      </c>
      <c r="AL812">
        <v>18.27</v>
      </c>
      <c r="AM812">
        <v>17.510000000000002</v>
      </c>
      <c r="AN812">
        <v>16.899999999999999</v>
      </c>
      <c r="AO812">
        <v>14.67</v>
      </c>
    </row>
    <row r="813" spans="1:41" x14ac:dyDescent="0.25">
      <c r="A813" s="1">
        <v>40624</v>
      </c>
      <c r="B813">
        <v>18.149999999999999</v>
      </c>
      <c r="C813">
        <v>16.25</v>
      </c>
      <c r="D813">
        <v>13.51</v>
      </c>
      <c r="E813">
        <v>13.34</v>
      </c>
      <c r="G813" s="1">
        <v>40583</v>
      </c>
      <c r="H813">
        <v>11.435</v>
      </c>
      <c r="J813" s="1">
        <v>40583</v>
      </c>
      <c r="K813">
        <v>10.8</v>
      </c>
      <c r="M813" s="1">
        <v>40583</v>
      </c>
      <c r="N813">
        <v>10.1225</v>
      </c>
      <c r="P813" s="1">
        <v>40583</v>
      </c>
      <c r="Q813">
        <v>9.4149999999999991</v>
      </c>
      <c r="S813" s="1">
        <v>40583</v>
      </c>
      <c r="T813">
        <v>12.654999999999999</v>
      </c>
      <c r="V813" s="1">
        <v>40583</v>
      </c>
      <c r="W813">
        <v>11.74</v>
      </c>
      <c r="Y813" s="1">
        <v>40584</v>
      </c>
      <c r="Z813">
        <v>6.3925000000000001</v>
      </c>
      <c r="AB813" s="1">
        <v>40584</v>
      </c>
      <c r="AC813">
        <v>5.82</v>
      </c>
      <c r="AE813" s="1">
        <v>40633</v>
      </c>
      <c r="AF813">
        <v>18.73</v>
      </c>
      <c r="AG813">
        <v>19.45</v>
      </c>
      <c r="AH813">
        <v>17.71</v>
      </c>
      <c r="AI813">
        <v>15.71</v>
      </c>
      <c r="AK813" s="1">
        <v>40641</v>
      </c>
      <c r="AL813">
        <v>17.55</v>
      </c>
      <c r="AM813">
        <v>16.64</v>
      </c>
      <c r="AN813">
        <v>16.89</v>
      </c>
      <c r="AO813">
        <v>14.63</v>
      </c>
    </row>
    <row r="814" spans="1:41" x14ac:dyDescent="0.25">
      <c r="A814" s="1">
        <v>40625</v>
      </c>
      <c r="B814">
        <v>18.2</v>
      </c>
      <c r="C814">
        <v>16.27</v>
      </c>
      <c r="D814">
        <v>13.52</v>
      </c>
      <c r="E814">
        <v>13.17</v>
      </c>
      <c r="G814" s="1">
        <v>40584</v>
      </c>
      <c r="H814">
        <v>11.6</v>
      </c>
      <c r="J814" s="1">
        <v>40584</v>
      </c>
      <c r="K814">
        <v>11.05</v>
      </c>
      <c r="M814" s="1">
        <v>40584</v>
      </c>
      <c r="N814">
        <v>10.255000000000001</v>
      </c>
      <c r="P814" s="1">
        <v>40584</v>
      </c>
      <c r="Q814">
        <v>9.5950000000000006</v>
      </c>
      <c r="S814" s="1">
        <v>40584</v>
      </c>
      <c r="T814">
        <v>13.115</v>
      </c>
      <c r="V814" s="1">
        <v>40584</v>
      </c>
      <c r="W814">
        <v>12.3725</v>
      </c>
      <c r="Y814" s="1">
        <v>40585</v>
      </c>
      <c r="Z814">
        <v>6.6174999999999997</v>
      </c>
      <c r="AB814" s="1">
        <v>40585</v>
      </c>
      <c r="AC814">
        <v>6.2149999999999999</v>
      </c>
      <c r="AE814" s="1">
        <v>40634</v>
      </c>
      <c r="AF814">
        <v>17.45</v>
      </c>
      <c r="AG814">
        <v>18.93</v>
      </c>
      <c r="AH814">
        <v>17.7</v>
      </c>
      <c r="AI814">
        <v>15.74</v>
      </c>
      <c r="AK814" s="1">
        <v>40644</v>
      </c>
      <c r="AL814">
        <v>17.14</v>
      </c>
      <c r="AM814">
        <v>16.66</v>
      </c>
      <c r="AN814">
        <v>16.510000000000002</v>
      </c>
      <c r="AO814">
        <v>14.61</v>
      </c>
    </row>
    <row r="815" spans="1:41" x14ac:dyDescent="0.25">
      <c r="A815" s="1">
        <v>40626</v>
      </c>
      <c r="B815">
        <v>18.100000000000001</v>
      </c>
      <c r="C815">
        <v>16.54</v>
      </c>
      <c r="D815">
        <v>13.64</v>
      </c>
      <c r="E815">
        <v>13.24</v>
      </c>
      <c r="G815" s="1">
        <v>40585</v>
      </c>
      <c r="H815">
        <v>11.605</v>
      </c>
      <c r="J815" s="1">
        <v>40585</v>
      </c>
      <c r="K815">
        <v>10.955</v>
      </c>
      <c r="M815" s="1">
        <v>40585</v>
      </c>
      <c r="N815">
        <v>10.234999999999999</v>
      </c>
      <c r="P815" s="1">
        <v>40585</v>
      </c>
      <c r="Q815">
        <v>9.58</v>
      </c>
      <c r="S815" s="1">
        <v>40585</v>
      </c>
      <c r="T815">
        <v>13.5525</v>
      </c>
      <c r="V815" s="1">
        <v>40585</v>
      </c>
      <c r="W815">
        <v>12.702500000000001</v>
      </c>
      <c r="Y815" s="1">
        <v>40588</v>
      </c>
      <c r="Z815">
        <v>6.9375</v>
      </c>
      <c r="AB815" s="1">
        <v>40588</v>
      </c>
      <c r="AC815">
        <v>6.6550000000000002</v>
      </c>
      <c r="AE815" s="1">
        <v>40637</v>
      </c>
      <c r="AF815">
        <v>17.54</v>
      </c>
      <c r="AG815">
        <v>18.88</v>
      </c>
      <c r="AH815">
        <v>17.71</v>
      </c>
      <c r="AI815">
        <v>15.68</v>
      </c>
      <c r="AK815" s="1">
        <v>40645</v>
      </c>
      <c r="AL815">
        <v>18.309999999999999</v>
      </c>
      <c r="AM815">
        <v>17.420000000000002</v>
      </c>
      <c r="AN815">
        <v>16.86</v>
      </c>
      <c r="AO815">
        <v>14.89</v>
      </c>
    </row>
    <row r="816" spans="1:41" x14ac:dyDescent="0.25">
      <c r="A816" s="1">
        <v>40627</v>
      </c>
      <c r="B816">
        <v>18.010000000000002</v>
      </c>
      <c r="C816">
        <v>16.48</v>
      </c>
      <c r="D816">
        <v>13.64</v>
      </c>
      <c r="E816">
        <v>12.9</v>
      </c>
      <c r="G816" s="1">
        <v>40588</v>
      </c>
      <c r="H816">
        <v>11.67</v>
      </c>
      <c r="J816" s="1">
        <v>40588</v>
      </c>
      <c r="K816">
        <v>11.05</v>
      </c>
      <c r="M816" s="1">
        <v>40588</v>
      </c>
      <c r="N816">
        <v>10.137499999999999</v>
      </c>
      <c r="P816" s="1">
        <v>40588</v>
      </c>
      <c r="Q816">
        <v>9.3249999999999993</v>
      </c>
      <c r="S816" s="1">
        <v>40588</v>
      </c>
      <c r="T816">
        <v>13.525</v>
      </c>
      <c r="V816" s="1">
        <v>40588</v>
      </c>
      <c r="W816">
        <v>12.465</v>
      </c>
      <c r="Y816" s="1">
        <v>40589</v>
      </c>
      <c r="Z816">
        <v>6.87</v>
      </c>
      <c r="AB816" s="1">
        <v>40589</v>
      </c>
      <c r="AC816">
        <v>6.52</v>
      </c>
      <c r="AE816" s="1">
        <v>40638</v>
      </c>
      <c r="AF816">
        <v>17.59</v>
      </c>
      <c r="AG816">
        <v>18</v>
      </c>
      <c r="AH816">
        <v>17.760000000000002</v>
      </c>
      <c r="AI816">
        <v>15.71</v>
      </c>
      <c r="AK816" s="1">
        <v>40646</v>
      </c>
      <c r="AL816">
        <v>12.05</v>
      </c>
      <c r="AM816">
        <v>16.93</v>
      </c>
      <c r="AN816">
        <v>16.73</v>
      </c>
      <c r="AO816">
        <v>14.88</v>
      </c>
    </row>
    <row r="817" spans="1:41" x14ac:dyDescent="0.25">
      <c r="A817" s="1">
        <v>40630</v>
      </c>
      <c r="B817">
        <v>17.02</v>
      </c>
      <c r="C817">
        <v>16.47</v>
      </c>
      <c r="D817">
        <v>13.66</v>
      </c>
      <c r="E817">
        <v>12.92</v>
      </c>
      <c r="G817" s="1">
        <v>40589</v>
      </c>
      <c r="H817">
        <v>11.62</v>
      </c>
      <c r="J817" s="1">
        <v>40589</v>
      </c>
      <c r="K817">
        <v>10.925000000000001</v>
      </c>
      <c r="M817" s="1">
        <v>40589</v>
      </c>
      <c r="N817">
        <v>10.125</v>
      </c>
      <c r="P817" s="1">
        <v>40589</v>
      </c>
      <c r="Q817">
        <v>9.2949999999999999</v>
      </c>
      <c r="S817" s="1">
        <v>40589</v>
      </c>
      <c r="T817">
        <v>13.29</v>
      </c>
      <c r="V817" s="1">
        <v>40589</v>
      </c>
      <c r="W817">
        <v>12.05</v>
      </c>
      <c r="Y817" s="1">
        <v>40590</v>
      </c>
      <c r="Z817">
        <v>6.7750000000000004</v>
      </c>
      <c r="AB817" s="1">
        <v>40590</v>
      </c>
      <c r="AC817">
        <v>6.335</v>
      </c>
      <c r="AE817" s="1">
        <v>40639</v>
      </c>
      <c r="AF817">
        <v>16.670000000000002</v>
      </c>
      <c r="AG817">
        <v>17.97</v>
      </c>
      <c r="AH817">
        <v>17.760000000000002</v>
      </c>
      <c r="AI817">
        <v>15.73</v>
      </c>
      <c r="AK817" s="1">
        <v>40647</v>
      </c>
      <c r="AL817">
        <v>11.7</v>
      </c>
      <c r="AM817">
        <v>16.489999999999998</v>
      </c>
      <c r="AN817">
        <v>16.72</v>
      </c>
      <c r="AO817">
        <v>14.85</v>
      </c>
    </row>
    <row r="818" spans="1:41" x14ac:dyDescent="0.25">
      <c r="A818" s="1">
        <v>40631</v>
      </c>
      <c r="B818">
        <v>17.2</v>
      </c>
      <c r="C818">
        <v>16.600000000000001</v>
      </c>
      <c r="D818">
        <v>13.54</v>
      </c>
      <c r="E818">
        <v>12.73</v>
      </c>
      <c r="G818" s="1">
        <v>40590</v>
      </c>
      <c r="H818">
        <v>11.255000000000001</v>
      </c>
      <c r="J818" s="1">
        <v>40590</v>
      </c>
      <c r="K818">
        <v>10.69</v>
      </c>
      <c r="M818" s="1">
        <v>40590</v>
      </c>
      <c r="N818">
        <v>9.8025000000000002</v>
      </c>
      <c r="P818" s="1">
        <v>40590</v>
      </c>
      <c r="Q818">
        <v>9.2200000000000006</v>
      </c>
      <c r="S818" s="1">
        <v>40590</v>
      </c>
      <c r="T818">
        <v>12.68</v>
      </c>
      <c r="V818" s="1">
        <v>40590</v>
      </c>
      <c r="W818">
        <v>11.445</v>
      </c>
      <c r="Y818" s="1">
        <v>40591</v>
      </c>
      <c r="Z818">
        <v>6.625</v>
      </c>
      <c r="AB818" s="1">
        <v>40591</v>
      </c>
      <c r="AC818">
        <v>6.25</v>
      </c>
      <c r="AE818" s="1">
        <v>40640</v>
      </c>
      <c r="AF818">
        <v>15.32</v>
      </c>
      <c r="AG818">
        <v>17.87</v>
      </c>
      <c r="AH818">
        <v>17.73</v>
      </c>
      <c r="AI818">
        <v>15.57</v>
      </c>
      <c r="AK818" s="1">
        <v>40648</v>
      </c>
      <c r="AL818">
        <v>12.26</v>
      </c>
      <c r="AM818">
        <v>16.260000000000002</v>
      </c>
      <c r="AN818">
        <v>16.61</v>
      </c>
      <c r="AO818">
        <v>14.95</v>
      </c>
    </row>
    <row r="819" spans="1:41" x14ac:dyDescent="0.25">
      <c r="A819" s="1">
        <v>40632</v>
      </c>
      <c r="B819">
        <v>16.149999999999999</v>
      </c>
      <c r="C819">
        <v>16.61</v>
      </c>
      <c r="D819">
        <v>13.6</v>
      </c>
      <c r="E819">
        <v>12.76</v>
      </c>
      <c r="G819" s="1">
        <v>40591</v>
      </c>
      <c r="H819">
        <v>11.26</v>
      </c>
      <c r="J819" s="1">
        <v>40591</v>
      </c>
      <c r="K819">
        <v>10.705</v>
      </c>
      <c r="M819" s="1">
        <v>40591</v>
      </c>
      <c r="N819">
        <v>9.6999999999999993</v>
      </c>
      <c r="P819" s="1">
        <v>40591</v>
      </c>
      <c r="Q819">
        <v>9.0299999999999994</v>
      </c>
      <c r="S819" s="1">
        <v>40591</v>
      </c>
      <c r="T819">
        <v>12.455</v>
      </c>
      <c r="V819" s="1">
        <v>40591</v>
      </c>
      <c r="W819">
        <v>11.05</v>
      </c>
      <c r="Y819" s="1">
        <v>40592</v>
      </c>
      <c r="Z819">
        <v>6.5149999999999997</v>
      </c>
      <c r="AB819" s="1">
        <v>40592</v>
      </c>
      <c r="AC819">
        <v>6.08</v>
      </c>
      <c r="AE819" s="1">
        <v>40641</v>
      </c>
      <c r="AF819">
        <v>14.8</v>
      </c>
      <c r="AG819">
        <v>17.84</v>
      </c>
      <c r="AH819">
        <v>17.71</v>
      </c>
      <c r="AI819">
        <v>15.56</v>
      </c>
      <c r="AK819" s="1">
        <v>40651</v>
      </c>
      <c r="AL819">
        <v>11.56</v>
      </c>
      <c r="AM819">
        <v>16.18</v>
      </c>
      <c r="AN819">
        <v>16.579999999999998</v>
      </c>
      <c r="AO819">
        <v>14.66</v>
      </c>
    </row>
    <row r="820" spans="1:41" x14ac:dyDescent="0.25">
      <c r="A820" s="1">
        <v>40633</v>
      </c>
      <c r="B820">
        <v>15.92</v>
      </c>
      <c r="C820">
        <v>16.59</v>
      </c>
      <c r="D820">
        <v>13.58</v>
      </c>
      <c r="E820">
        <v>12.76</v>
      </c>
      <c r="G820" s="1">
        <v>40592</v>
      </c>
      <c r="H820">
        <v>11.025</v>
      </c>
      <c r="J820" s="1">
        <v>40592</v>
      </c>
      <c r="K820">
        <v>10.375</v>
      </c>
      <c r="M820" s="1">
        <v>40592</v>
      </c>
      <c r="N820">
        <v>9.6950000000000003</v>
      </c>
      <c r="P820" s="1">
        <v>40592</v>
      </c>
      <c r="Q820">
        <v>8.9049999999999994</v>
      </c>
      <c r="S820" s="1">
        <v>40592</v>
      </c>
      <c r="T820">
        <v>12.14</v>
      </c>
      <c r="V820" s="1">
        <v>40592</v>
      </c>
      <c r="W820">
        <v>10.445</v>
      </c>
      <c r="Y820" s="1">
        <v>40595</v>
      </c>
      <c r="Z820">
        <v>6.46</v>
      </c>
      <c r="AB820" s="1">
        <v>40595</v>
      </c>
      <c r="AC820">
        <v>6.0750000000000002</v>
      </c>
      <c r="AE820" s="1">
        <v>40644</v>
      </c>
      <c r="AF820">
        <v>10.02</v>
      </c>
      <c r="AG820">
        <v>17.37</v>
      </c>
      <c r="AH820">
        <v>17.7</v>
      </c>
      <c r="AI820">
        <v>15.57</v>
      </c>
      <c r="AK820" s="1">
        <v>40652</v>
      </c>
      <c r="AL820">
        <v>11.89</v>
      </c>
      <c r="AM820">
        <v>16.21</v>
      </c>
      <c r="AN820">
        <v>16.670000000000002</v>
      </c>
      <c r="AO820">
        <v>14.68</v>
      </c>
    </row>
    <row r="821" spans="1:41" x14ac:dyDescent="0.25">
      <c r="A821" s="1">
        <v>40634</v>
      </c>
      <c r="B821">
        <v>15.64</v>
      </c>
      <c r="C821">
        <v>16.649999999999999</v>
      </c>
      <c r="D821">
        <v>13.59</v>
      </c>
      <c r="E821">
        <v>12.49</v>
      </c>
      <c r="G821" s="1">
        <v>40595</v>
      </c>
      <c r="H821">
        <v>11.1</v>
      </c>
      <c r="J821" s="1">
        <v>40595</v>
      </c>
      <c r="K821">
        <v>10.43</v>
      </c>
      <c r="M821" s="1">
        <v>40595</v>
      </c>
      <c r="N821">
        <v>9.6300000000000008</v>
      </c>
      <c r="P821" s="1">
        <v>40595</v>
      </c>
      <c r="Q821">
        <v>8.82</v>
      </c>
      <c r="S821" s="1">
        <v>40595</v>
      </c>
      <c r="T821">
        <v>12.3125</v>
      </c>
      <c r="V821" s="1">
        <v>40595</v>
      </c>
      <c r="W821">
        <v>10.862500000000001</v>
      </c>
      <c r="Y821" s="1">
        <v>40596</v>
      </c>
      <c r="Z821">
        <v>6.8250000000000002</v>
      </c>
      <c r="AB821" s="1">
        <v>40596</v>
      </c>
      <c r="AC821">
        <v>6.54</v>
      </c>
      <c r="AE821" s="1">
        <v>40645</v>
      </c>
      <c r="AF821">
        <v>11.01</v>
      </c>
      <c r="AG821">
        <v>18.09</v>
      </c>
      <c r="AH821">
        <v>18.010000000000002</v>
      </c>
      <c r="AI821">
        <v>15.71</v>
      </c>
      <c r="AK821" s="1">
        <v>40653</v>
      </c>
      <c r="AL821">
        <v>13.77</v>
      </c>
      <c r="AM821">
        <v>17.28</v>
      </c>
      <c r="AN821">
        <v>17.23</v>
      </c>
      <c r="AO821">
        <v>15.06</v>
      </c>
    </row>
    <row r="822" spans="1:41" x14ac:dyDescent="0.25">
      <c r="A822" s="1">
        <v>40637</v>
      </c>
      <c r="B822">
        <v>15.33</v>
      </c>
      <c r="C822">
        <v>15.4</v>
      </c>
      <c r="D822">
        <v>13.58</v>
      </c>
      <c r="E822">
        <v>12.28</v>
      </c>
      <c r="G822" s="1">
        <v>40596</v>
      </c>
      <c r="H822">
        <v>11.365</v>
      </c>
      <c r="J822" s="1">
        <v>40596</v>
      </c>
      <c r="K822">
        <v>10.904999999999999</v>
      </c>
      <c r="M822" s="1">
        <v>40596</v>
      </c>
      <c r="N822">
        <v>9.91</v>
      </c>
      <c r="P822" s="1">
        <v>40596</v>
      </c>
      <c r="Q822">
        <v>9.3049999999999997</v>
      </c>
      <c r="S822" s="1">
        <v>40596</v>
      </c>
      <c r="T822">
        <v>12.725</v>
      </c>
      <c r="V822" s="1">
        <v>40596</v>
      </c>
      <c r="W822">
        <v>11.725</v>
      </c>
      <c r="Y822" s="1">
        <v>40597</v>
      </c>
      <c r="Z822">
        <v>6.7649999999999997</v>
      </c>
      <c r="AB822" s="1">
        <v>40597</v>
      </c>
      <c r="AC822">
        <v>6.4950000000000001</v>
      </c>
      <c r="AE822" s="1">
        <v>40646</v>
      </c>
      <c r="AF822">
        <v>11.99</v>
      </c>
      <c r="AG822">
        <v>17.66</v>
      </c>
      <c r="AH822">
        <v>18.23</v>
      </c>
      <c r="AI822">
        <v>15.8</v>
      </c>
      <c r="AK822" s="1">
        <v>40654</v>
      </c>
      <c r="AL822">
        <v>14.75</v>
      </c>
      <c r="AM822">
        <v>17.93</v>
      </c>
      <c r="AN822">
        <v>17.54</v>
      </c>
      <c r="AO822">
        <v>15.23</v>
      </c>
    </row>
    <row r="823" spans="1:41" x14ac:dyDescent="0.25">
      <c r="A823" s="1">
        <v>40638</v>
      </c>
      <c r="B823">
        <v>15.31</v>
      </c>
      <c r="C823">
        <v>15.26</v>
      </c>
      <c r="D823">
        <v>13.58</v>
      </c>
      <c r="E823">
        <v>12.19</v>
      </c>
      <c r="G823" s="1">
        <v>40597</v>
      </c>
      <c r="H823">
        <v>11.244999999999999</v>
      </c>
      <c r="J823" s="1">
        <v>40597</v>
      </c>
      <c r="K823">
        <v>10.845000000000001</v>
      </c>
      <c r="M823" s="1">
        <v>40597</v>
      </c>
      <c r="N823">
        <v>9.92</v>
      </c>
      <c r="P823" s="1">
        <v>40597</v>
      </c>
      <c r="Q823">
        <v>9.2774999999999999</v>
      </c>
      <c r="S823" s="1">
        <v>40597</v>
      </c>
      <c r="T823">
        <v>12.515000000000001</v>
      </c>
      <c r="V823" s="1">
        <v>40597</v>
      </c>
      <c r="W823">
        <v>11.445</v>
      </c>
      <c r="Y823" s="1">
        <v>40598</v>
      </c>
      <c r="Z823">
        <v>7.0425000000000004</v>
      </c>
      <c r="AB823" s="1">
        <v>40598</v>
      </c>
      <c r="AC823">
        <v>6.8674999999999997</v>
      </c>
      <c r="AE823" s="1">
        <v>40647</v>
      </c>
      <c r="AF823">
        <v>11.91</v>
      </c>
      <c r="AG823">
        <v>17.05</v>
      </c>
      <c r="AH823">
        <v>18.29</v>
      </c>
      <c r="AI823">
        <v>15.83</v>
      </c>
      <c r="AK823" s="1">
        <v>40655</v>
      </c>
      <c r="AL823">
        <v>14.75</v>
      </c>
      <c r="AM823">
        <v>17.47</v>
      </c>
      <c r="AN823">
        <v>17.48</v>
      </c>
      <c r="AO823">
        <v>15.23</v>
      </c>
    </row>
    <row r="824" spans="1:41" x14ac:dyDescent="0.25">
      <c r="A824" s="1">
        <v>40639</v>
      </c>
      <c r="B824">
        <v>13.27</v>
      </c>
      <c r="C824">
        <v>15.26</v>
      </c>
      <c r="D824">
        <v>13.56</v>
      </c>
      <c r="E824">
        <v>12.18</v>
      </c>
      <c r="G824" s="1">
        <v>40598</v>
      </c>
      <c r="H824">
        <v>11.664999999999999</v>
      </c>
      <c r="J824" s="1">
        <v>40598</v>
      </c>
      <c r="K824">
        <v>11.06</v>
      </c>
      <c r="M824" s="1">
        <v>40598</v>
      </c>
      <c r="N824">
        <v>10.715</v>
      </c>
      <c r="P824" s="1">
        <v>40598</v>
      </c>
      <c r="Q824">
        <v>10.164999999999999</v>
      </c>
      <c r="S824" s="1">
        <v>40598</v>
      </c>
      <c r="T824">
        <v>12.975</v>
      </c>
      <c r="V824" s="1">
        <v>40598</v>
      </c>
      <c r="W824">
        <v>12.16</v>
      </c>
      <c r="Y824" s="1">
        <v>40599</v>
      </c>
      <c r="Z824">
        <v>7.2074999999999996</v>
      </c>
      <c r="AB824" s="1">
        <v>40599</v>
      </c>
      <c r="AC824">
        <v>7.03</v>
      </c>
      <c r="AE824" s="1">
        <v>40648</v>
      </c>
      <c r="AF824">
        <v>11.86</v>
      </c>
      <c r="AG824">
        <v>16.23</v>
      </c>
      <c r="AH824">
        <v>18.29</v>
      </c>
      <c r="AI824">
        <v>15.83</v>
      </c>
      <c r="AK824" s="1">
        <v>40658</v>
      </c>
      <c r="AL824">
        <v>14.83</v>
      </c>
      <c r="AM824">
        <v>17.22</v>
      </c>
      <c r="AN824">
        <v>17.329999999999998</v>
      </c>
      <c r="AO824">
        <v>15.24</v>
      </c>
    </row>
    <row r="825" spans="1:41" x14ac:dyDescent="0.25">
      <c r="A825" s="1">
        <v>40640</v>
      </c>
      <c r="B825">
        <v>13.14</v>
      </c>
      <c r="C825">
        <v>14.97</v>
      </c>
      <c r="D825">
        <v>13.46</v>
      </c>
      <c r="E825">
        <v>12.12</v>
      </c>
      <c r="G825" s="1">
        <v>40599</v>
      </c>
      <c r="H825">
        <v>11.234999999999999</v>
      </c>
      <c r="J825" s="1">
        <v>40599</v>
      </c>
      <c r="K825">
        <v>10.725</v>
      </c>
      <c r="M825" s="1">
        <v>40599</v>
      </c>
      <c r="N825">
        <v>10.31</v>
      </c>
      <c r="P825" s="1">
        <v>40599</v>
      </c>
      <c r="Q825">
        <v>9.6549999999999994</v>
      </c>
      <c r="S825" s="1">
        <v>40599</v>
      </c>
      <c r="T825">
        <v>12.862500000000001</v>
      </c>
      <c r="V825" s="1">
        <v>40599</v>
      </c>
      <c r="W825">
        <v>12.0075</v>
      </c>
      <c r="Y825" s="1">
        <v>40602</v>
      </c>
      <c r="Z825">
        <v>7.2525000000000004</v>
      </c>
      <c r="AB825" s="1">
        <v>40602</v>
      </c>
      <c r="AC825">
        <v>7.1550000000000002</v>
      </c>
      <c r="AE825" s="1">
        <v>40651</v>
      </c>
      <c r="AF825">
        <v>12.04</v>
      </c>
      <c r="AG825">
        <v>16.23</v>
      </c>
      <c r="AH825">
        <v>18.190000000000001</v>
      </c>
      <c r="AI825">
        <v>15.83</v>
      </c>
      <c r="AK825" s="1">
        <v>40659</v>
      </c>
      <c r="AL825">
        <v>14.47</v>
      </c>
      <c r="AM825">
        <v>17.09</v>
      </c>
      <c r="AN825">
        <v>17.27</v>
      </c>
      <c r="AO825">
        <v>15.21</v>
      </c>
    </row>
    <row r="826" spans="1:41" x14ac:dyDescent="0.25">
      <c r="A826" s="1">
        <v>40641</v>
      </c>
      <c r="B826">
        <v>13</v>
      </c>
      <c r="C826">
        <v>14.94</v>
      </c>
      <c r="D826">
        <v>13.49</v>
      </c>
      <c r="E826">
        <v>11.65</v>
      </c>
      <c r="G826" s="1">
        <v>40602</v>
      </c>
      <c r="H826">
        <v>11.085000000000001</v>
      </c>
      <c r="J826" s="1">
        <v>40602</v>
      </c>
      <c r="K826">
        <v>10.69</v>
      </c>
      <c r="M826" s="1">
        <v>40602</v>
      </c>
      <c r="N826">
        <v>10.105</v>
      </c>
      <c r="P826" s="1">
        <v>40602</v>
      </c>
      <c r="Q826">
        <v>9.4749999999999996</v>
      </c>
      <c r="S826" s="1">
        <v>40602</v>
      </c>
      <c r="T826">
        <v>12.82</v>
      </c>
      <c r="V826" s="1">
        <v>40602</v>
      </c>
      <c r="W826">
        <v>11.815</v>
      </c>
      <c r="Y826" s="1">
        <v>40603</v>
      </c>
      <c r="Z826">
        <v>7.03</v>
      </c>
      <c r="AB826" s="1">
        <v>40603</v>
      </c>
      <c r="AC826">
        <v>6.92</v>
      </c>
      <c r="AE826" s="1">
        <v>40652</v>
      </c>
      <c r="AF826">
        <v>12.41</v>
      </c>
      <c r="AG826">
        <v>16.43</v>
      </c>
      <c r="AH826">
        <v>18.2</v>
      </c>
      <c r="AI826">
        <v>15.85</v>
      </c>
      <c r="AK826" s="1">
        <v>40660</v>
      </c>
      <c r="AL826">
        <v>14.81</v>
      </c>
      <c r="AM826">
        <v>13.25</v>
      </c>
      <c r="AN826">
        <v>17.350000000000001</v>
      </c>
      <c r="AO826">
        <v>15.31</v>
      </c>
    </row>
    <row r="827" spans="1:41" x14ac:dyDescent="0.25">
      <c r="A827" s="1">
        <v>40644</v>
      </c>
      <c r="B827">
        <v>12.17</v>
      </c>
      <c r="C827">
        <v>14.14</v>
      </c>
      <c r="D827">
        <v>13.43</v>
      </c>
      <c r="E827">
        <v>11.49</v>
      </c>
      <c r="G827" s="1">
        <v>40603</v>
      </c>
      <c r="H827">
        <v>11.01</v>
      </c>
      <c r="J827" s="1">
        <v>40603</v>
      </c>
      <c r="K827">
        <v>10.605</v>
      </c>
      <c r="M827" s="1">
        <v>40603</v>
      </c>
      <c r="N827">
        <v>9.8450000000000006</v>
      </c>
      <c r="P827" s="1">
        <v>40603</v>
      </c>
      <c r="Q827">
        <v>9.1575000000000006</v>
      </c>
      <c r="S827" s="1">
        <v>40603</v>
      </c>
      <c r="T827">
        <v>12.5425</v>
      </c>
      <c r="V827" s="1">
        <v>40603</v>
      </c>
      <c r="W827">
        <v>11.2875</v>
      </c>
      <c r="Y827" s="1">
        <v>40604</v>
      </c>
      <c r="Z827">
        <v>7.0774999999999997</v>
      </c>
      <c r="AB827" s="1">
        <v>40604</v>
      </c>
      <c r="AC827">
        <v>7.0075000000000003</v>
      </c>
      <c r="AE827" s="1">
        <v>40653</v>
      </c>
      <c r="AF827">
        <v>14.28</v>
      </c>
      <c r="AG827">
        <v>17.04</v>
      </c>
      <c r="AH827">
        <v>18.43</v>
      </c>
      <c r="AI827">
        <v>16.05</v>
      </c>
      <c r="AK827" s="1">
        <v>40661</v>
      </c>
      <c r="AL827">
        <v>14.82</v>
      </c>
      <c r="AM827">
        <v>13.09</v>
      </c>
      <c r="AN827">
        <v>17.350000000000001</v>
      </c>
      <c r="AO827">
        <v>15.31</v>
      </c>
    </row>
    <row r="828" spans="1:41" x14ac:dyDescent="0.25">
      <c r="A828" s="1">
        <v>40645</v>
      </c>
      <c r="B828">
        <v>9.6999999999999993</v>
      </c>
      <c r="C828">
        <v>14.35</v>
      </c>
      <c r="D828">
        <v>13.53</v>
      </c>
      <c r="E828">
        <v>11.59</v>
      </c>
      <c r="G828" s="1">
        <v>40604</v>
      </c>
      <c r="H828">
        <v>11.285</v>
      </c>
      <c r="J828" s="1">
        <v>40604</v>
      </c>
      <c r="K828">
        <v>10.71</v>
      </c>
      <c r="M828" s="1">
        <v>40604</v>
      </c>
      <c r="N828">
        <v>9.9875000000000007</v>
      </c>
      <c r="P828" s="1">
        <v>40604</v>
      </c>
      <c r="Q828">
        <v>9.31</v>
      </c>
      <c r="S828" s="1">
        <v>40604</v>
      </c>
      <c r="T828">
        <v>12.7075</v>
      </c>
      <c r="V828" s="1">
        <v>40604</v>
      </c>
      <c r="W828">
        <v>11.615</v>
      </c>
      <c r="Y828" s="1">
        <v>40605</v>
      </c>
      <c r="Z828">
        <v>7.0674999999999999</v>
      </c>
      <c r="AB828" s="1">
        <v>40605</v>
      </c>
      <c r="AC828">
        <v>6.9974999999999996</v>
      </c>
      <c r="AE828" s="1">
        <v>40654</v>
      </c>
      <c r="AF828">
        <v>14.59</v>
      </c>
      <c r="AG828">
        <v>16.37</v>
      </c>
      <c r="AH828">
        <v>18.59</v>
      </c>
      <c r="AI828">
        <v>16.18</v>
      </c>
      <c r="AK828" s="1">
        <v>40662</v>
      </c>
      <c r="AL828">
        <v>14.96</v>
      </c>
      <c r="AM828">
        <v>13.02</v>
      </c>
      <c r="AN828">
        <v>17.34</v>
      </c>
      <c r="AO828">
        <v>15.32</v>
      </c>
    </row>
    <row r="829" spans="1:41" x14ac:dyDescent="0.25">
      <c r="A829" s="1">
        <v>40646</v>
      </c>
      <c r="B829">
        <v>8.7200000000000006</v>
      </c>
      <c r="C829">
        <v>13.35</v>
      </c>
      <c r="D829">
        <v>13.35</v>
      </c>
      <c r="E829">
        <v>11.58</v>
      </c>
      <c r="G829" s="1">
        <v>40605</v>
      </c>
      <c r="H829">
        <v>11.215</v>
      </c>
      <c r="J829" s="1">
        <v>40605</v>
      </c>
      <c r="K829">
        <v>10.505000000000001</v>
      </c>
      <c r="M829" s="1">
        <v>40605</v>
      </c>
      <c r="N829">
        <v>10.039999999999999</v>
      </c>
      <c r="P829" s="1">
        <v>40605</v>
      </c>
      <c r="Q829">
        <v>9.3574999999999999</v>
      </c>
      <c r="S829" s="1">
        <v>40605</v>
      </c>
      <c r="T829">
        <v>12.5075</v>
      </c>
      <c r="V829" s="1">
        <v>40605</v>
      </c>
      <c r="W829">
        <v>11.192500000000001</v>
      </c>
      <c r="Y829" s="1">
        <v>40606</v>
      </c>
      <c r="Z829">
        <v>6.9625000000000004</v>
      </c>
      <c r="AB829" s="1">
        <v>40606</v>
      </c>
      <c r="AC829">
        <v>6.7474999999999996</v>
      </c>
      <c r="AE829" s="1">
        <v>40655</v>
      </c>
      <c r="AF829">
        <v>14.68</v>
      </c>
      <c r="AG829">
        <v>16.11</v>
      </c>
      <c r="AH829">
        <v>18.59</v>
      </c>
      <c r="AI829">
        <v>16.170000000000002</v>
      </c>
      <c r="AK829" s="1">
        <v>40666</v>
      </c>
      <c r="AL829">
        <v>15.3</v>
      </c>
      <c r="AM829">
        <v>12.91</v>
      </c>
      <c r="AN829">
        <v>17.34</v>
      </c>
      <c r="AO829">
        <v>15.37</v>
      </c>
    </row>
    <row r="830" spans="1:41" x14ac:dyDescent="0.25">
      <c r="A830" s="1">
        <v>40647</v>
      </c>
      <c r="B830">
        <v>8.68</v>
      </c>
      <c r="C830">
        <v>13.18</v>
      </c>
      <c r="D830">
        <v>13.34</v>
      </c>
      <c r="E830">
        <v>11.58</v>
      </c>
      <c r="G830" s="1">
        <v>40606</v>
      </c>
      <c r="H830">
        <v>10.73</v>
      </c>
      <c r="J830" s="1">
        <v>40606</v>
      </c>
      <c r="K830">
        <v>9.9649999999999999</v>
      </c>
      <c r="M830" s="1">
        <v>40606</v>
      </c>
      <c r="N830">
        <v>9.8849999999999998</v>
      </c>
      <c r="P830" s="1">
        <v>40606</v>
      </c>
      <c r="Q830">
        <v>9.2200000000000006</v>
      </c>
      <c r="S830" s="1">
        <v>40606</v>
      </c>
      <c r="T830">
        <v>12.215</v>
      </c>
      <c r="V830" s="1">
        <v>40606</v>
      </c>
      <c r="W830">
        <v>10.8475</v>
      </c>
      <c r="Y830" s="1">
        <v>40609</v>
      </c>
      <c r="Z830">
        <v>6.8075000000000001</v>
      </c>
      <c r="AB830" s="1">
        <v>40609</v>
      </c>
      <c r="AC830">
        <v>6.5650000000000004</v>
      </c>
      <c r="AE830" s="1">
        <v>40658</v>
      </c>
      <c r="AF830">
        <v>14.63</v>
      </c>
      <c r="AG830">
        <v>13.45</v>
      </c>
      <c r="AH830">
        <v>18.440000000000001</v>
      </c>
      <c r="AI830">
        <v>16.16</v>
      </c>
      <c r="AK830" s="1">
        <v>40667</v>
      </c>
      <c r="AL830">
        <v>14.09</v>
      </c>
      <c r="AM830">
        <v>12.77</v>
      </c>
      <c r="AN830">
        <v>17.3</v>
      </c>
      <c r="AO830">
        <v>15.36</v>
      </c>
    </row>
    <row r="831" spans="1:41" x14ac:dyDescent="0.25">
      <c r="A831" s="1">
        <v>40648</v>
      </c>
      <c r="B831">
        <v>7.01</v>
      </c>
      <c r="C831">
        <v>12.98</v>
      </c>
      <c r="D831">
        <v>13.36</v>
      </c>
      <c r="E831">
        <v>11.58</v>
      </c>
      <c r="G831" s="1">
        <v>40609</v>
      </c>
      <c r="H831">
        <v>10.61</v>
      </c>
      <c r="J831" s="1">
        <v>40609</v>
      </c>
      <c r="K831">
        <v>9.9149999999999991</v>
      </c>
      <c r="M831" s="1">
        <v>40609</v>
      </c>
      <c r="N831">
        <v>9.6274999999999995</v>
      </c>
      <c r="P831" s="1">
        <v>40609</v>
      </c>
      <c r="Q831">
        <v>8.89</v>
      </c>
      <c r="S831" s="1">
        <v>40609</v>
      </c>
      <c r="T831">
        <v>12.145</v>
      </c>
      <c r="V831" s="1">
        <v>40609</v>
      </c>
      <c r="W831">
        <v>10.717499999999999</v>
      </c>
      <c r="Y831" s="1">
        <v>40610</v>
      </c>
      <c r="Z831">
        <v>6.7275</v>
      </c>
      <c r="AB831" s="1">
        <v>40610</v>
      </c>
      <c r="AC831">
        <v>6.5475000000000003</v>
      </c>
      <c r="AE831" s="1">
        <v>40659</v>
      </c>
      <c r="AF831">
        <v>14.66</v>
      </c>
      <c r="AG831">
        <v>12.87</v>
      </c>
      <c r="AH831">
        <v>18.48</v>
      </c>
      <c r="AI831">
        <v>16.18</v>
      </c>
      <c r="AK831" s="1">
        <v>40668</v>
      </c>
      <c r="AL831">
        <v>14.24</v>
      </c>
      <c r="AM831">
        <v>12.87</v>
      </c>
      <c r="AN831">
        <v>17.350000000000001</v>
      </c>
      <c r="AO831">
        <v>15.4</v>
      </c>
    </row>
    <row r="832" spans="1:41" x14ac:dyDescent="0.25">
      <c r="A832" s="1">
        <v>40651</v>
      </c>
      <c r="B832">
        <v>8.15</v>
      </c>
      <c r="C832">
        <v>13.12</v>
      </c>
      <c r="D832">
        <v>13.53</v>
      </c>
      <c r="E832">
        <v>11.75</v>
      </c>
      <c r="G832" s="1">
        <v>40610</v>
      </c>
      <c r="H832">
        <v>10.824999999999999</v>
      </c>
      <c r="J832" s="1">
        <v>40610</v>
      </c>
      <c r="K832">
        <v>10.095000000000001</v>
      </c>
      <c r="M832" s="1">
        <v>40610</v>
      </c>
      <c r="N832">
        <v>9.5474999999999994</v>
      </c>
      <c r="P832" s="1">
        <v>40610</v>
      </c>
      <c r="Q832">
        <v>8.76</v>
      </c>
      <c r="S832" s="1">
        <v>40610</v>
      </c>
      <c r="T832">
        <v>12.02</v>
      </c>
      <c r="V832" s="1">
        <v>40610</v>
      </c>
      <c r="W832">
        <v>10.5375</v>
      </c>
      <c r="Y832" s="1">
        <v>40611</v>
      </c>
      <c r="Z832">
        <v>6.4749999999999996</v>
      </c>
      <c r="AB832" s="1">
        <v>40611</v>
      </c>
      <c r="AC832">
        <v>6.0774999999999997</v>
      </c>
      <c r="AE832" s="1">
        <v>40660</v>
      </c>
      <c r="AF832">
        <v>14.58</v>
      </c>
      <c r="AG832">
        <v>12.86</v>
      </c>
      <c r="AH832">
        <v>18.46</v>
      </c>
      <c r="AI832">
        <v>16.16</v>
      </c>
      <c r="AK832" s="1">
        <v>40669</v>
      </c>
      <c r="AL832">
        <v>14.36</v>
      </c>
      <c r="AM832">
        <v>12.99</v>
      </c>
      <c r="AN832">
        <v>17.36</v>
      </c>
      <c r="AO832">
        <v>15.39</v>
      </c>
    </row>
    <row r="833" spans="1:41" x14ac:dyDescent="0.25">
      <c r="A833" s="1">
        <v>40652</v>
      </c>
      <c r="B833">
        <v>8.34</v>
      </c>
      <c r="C833">
        <v>13.25</v>
      </c>
      <c r="D833">
        <v>13.58</v>
      </c>
      <c r="E833">
        <v>11.74</v>
      </c>
      <c r="G833" s="1">
        <v>40611</v>
      </c>
      <c r="H833">
        <v>10.83</v>
      </c>
      <c r="J833" s="1">
        <v>40611</v>
      </c>
      <c r="K833">
        <v>10.02</v>
      </c>
      <c r="M833" s="1">
        <v>40611</v>
      </c>
      <c r="N833">
        <v>9.375</v>
      </c>
      <c r="P833" s="1">
        <v>40611</v>
      </c>
      <c r="Q833">
        <v>8.49</v>
      </c>
      <c r="S833" s="1">
        <v>40611</v>
      </c>
      <c r="T833">
        <v>11.82</v>
      </c>
      <c r="V833" s="1">
        <v>40611</v>
      </c>
      <c r="W833">
        <v>10.2925</v>
      </c>
      <c r="Y833" s="1">
        <v>40612</v>
      </c>
      <c r="Z833">
        <v>6.4524999999999997</v>
      </c>
      <c r="AB833" s="1">
        <v>40612</v>
      </c>
      <c r="AC833">
        <v>6.0225</v>
      </c>
      <c r="AE833" s="1">
        <v>40661</v>
      </c>
      <c r="AF833">
        <v>14.5</v>
      </c>
      <c r="AG833">
        <v>12.77</v>
      </c>
      <c r="AH833">
        <v>17.96</v>
      </c>
      <c r="AI833">
        <v>16.09</v>
      </c>
      <c r="AK833" s="1">
        <v>40672</v>
      </c>
      <c r="AL833">
        <v>14.5</v>
      </c>
      <c r="AM833">
        <v>13.06</v>
      </c>
      <c r="AN833">
        <v>17.25</v>
      </c>
      <c r="AO833">
        <v>15.39</v>
      </c>
    </row>
    <row r="834" spans="1:41" x14ac:dyDescent="0.25">
      <c r="A834" s="1">
        <v>40653</v>
      </c>
      <c r="B834">
        <v>9.07</v>
      </c>
      <c r="C834">
        <v>12.5</v>
      </c>
      <c r="D834">
        <v>13.83</v>
      </c>
      <c r="E834">
        <v>11.94</v>
      </c>
      <c r="G834" s="1">
        <v>40612</v>
      </c>
      <c r="H834">
        <v>11.095000000000001</v>
      </c>
      <c r="J834" s="1">
        <v>40612</v>
      </c>
      <c r="K834">
        <v>10.244999999999999</v>
      </c>
      <c r="M834" s="1">
        <v>40612</v>
      </c>
      <c r="N834">
        <v>9.35</v>
      </c>
      <c r="P834" s="1">
        <v>40612</v>
      </c>
      <c r="Q834">
        <v>8.4975000000000005</v>
      </c>
      <c r="S834" s="1">
        <v>40612</v>
      </c>
      <c r="T834">
        <v>11.9125</v>
      </c>
      <c r="V834" s="1">
        <v>40612</v>
      </c>
      <c r="W834">
        <v>10.4375</v>
      </c>
      <c r="Y834" s="1">
        <v>40613</v>
      </c>
      <c r="Z834">
        <v>6.4275000000000002</v>
      </c>
      <c r="AB834" s="1">
        <v>40613</v>
      </c>
      <c r="AC834">
        <v>6.0824999999999996</v>
      </c>
      <c r="AE834" s="1">
        <v>40662</v>
      </c>
      <c r="AF834">
        <v>14.72</v>
      </c>
      <c r="AG834">
        <v>12.97</v>
      </c>
      <c r="AH834">
        <v>18.02</v>
      </c>
      <c r="AI834">
        <v>16.13</v>
      </c>
      <c r="AK834" s="1">
        <v>40673</v>
      </c>
      <c r="AL834">
        <v>12.81</v>
      </c>
      <c r="AM834">
        <v>13.08</v>
      </c>
      <c r="AN834">
        <v>16.760000000000002</v>
      </c>
      <c r="AO834">
        <v>15.38</v>
      </c>
    </row>
    <row r="835" spans="1:41" x14ac:dyDescent="0.25">
      <c r="A835" s="1">
        <v>40654</v>
      </c>
      <c r="B835">
        <v>9.18</v>
      </c>
      <c r="C835">
        <v>12.43</v>
      </c>
      <c r="D835">
        <v>13.86</v>
      </c>
      <c r="E835">
        <v>11.97</v>
      </c>
      <c r="G835" s="1">
        <v>40613</v>
      </c>
      <c r="H835">
        <v>11.24</v>
      </c>
      <c r="J835" s="1">
        <v>40613</v>
      </c>
      <c r="K835">
        <v>10.33</v>
      </c>
      <c r="M835" s="1">
        <v>40613</v>
      </c>
      <c r="N835">
        <v>10.2075</v>
      </c>
      <c r="P835" s="1">
        <v>40613</v>
      </c>
      <c r="Q835">
        <v>9.7449999999999992</v>
      </c>
      <c r="S835" s="1">
        <v>40613</v>
      </c>
      <c r="T835">
        <v>12.02</v>
      </c>
      <c r="V835" s="1">
        <v>40613</v>
      </c>
      <c r="W835">
        <v>10.4575</v>
      </c>
      <c r="Y835" s="1">
        <v>40616</v>
      </c>
      <c r="Z835">
        <v>6.4775</v>
      </c>
      <c r="AB835" s="1">
        <v>40616</v>
      </c>
      <c r="AC835">
        <v>6.1050000000000004</v>
      </c>
      <c r="AE835" s="1">
        <v>40665</v>
      </c>
      <c r="AF835">
        <v>15.64</v>
      </c>
      <c r="AG835">
        <v>13.6</v>
      </c>
      <c r="AH835">
        <v>18.309999999999999</v>
      </c>
      <c r="AI835">
        <v>16.32</v>
      </c>
      <c r="AK835" s="1">
        <v>40674</v>
      </c>
      <c r="AL835">
        <v>12.75</v>
      </c>
      <c r="AM835">
        <v>12.84</v>
      </c>
      <c r="AN835">
        <v>15.79</v>
      </c>
      <c r="AO835">
        <v>15.37</v>
      </c>
    </row>
    <row r="836" spans="1:41" x14ac:dyDescent="0.25">
      <c r="A836" s="1">
        <v>40658</v>
      </c>
      <c r="B836">
        <v>9.1199999999999992</v>
      </c>
      <c r="C836">
        <v>12.27</v>
      </c>
      <c r="D836">
        <v>13.3</v>
      </c>
      <c r="E836">
        <v>11.93</v>
      </c>
      <c r="G836" s="1">
        <v>40616</v>
      </c>
      <c r="H836">
        <v>11.1425</v>
      </c>
      <c r="J836" s="1">
        <v>40616</v>
      </c>
      <c r="K836">
        <v>10.199999999999999</v>
      </c>
      <c r="M836" s="1">
        <v>40616</v>
      </c>
      <c r="N836">
        <v>11.1625</v>
      </c>
      <c r="P836" s="1">
        <v>40616</v>
      </c>
      <c r="Q836">
        <v>11.074999999999999</v>
      </c>
      <c r="S836" s="1">
        <v>40616</v>
      </c>
      <c r="T836">
        <v>12.195</v>
      </c>
      <c r="V836" s="1">
        <v>40616</v>
      </c>
      <c r="W836">
        <v>10.7575</v>
      </c>
      <c r="Y836" s="1">
        <v>40617</v>
      </c>
      <c r="Z836">
        <v>6.72</v>
      </c>
      <c r="AB836" s="1">
        <v>40617</v>
      </c>
      <c r="AC836">
        <v>6.4824999999999999</v>
      </c>
      <c r="AE836" s="1">
        <v>40666</v>
      </c>
      <c r="AF836">
        <v>16.52</v>
      </c>
      <c r="AG836">
        <v>14.38</v>
      </c>
      <c r="AH836">
        <v>18.47</v>
      </c>
      <c r="AI836">
        <v>16.489999999999998</v>
      </c>
      <c r="AK836" s="1">
        <v>40675</v>
      </c>
      <c r="AL836">
        <v>12.74</v>
      </c>
      <c r="AM836">
        <v>12.8</v>
      </c>
      <c r="AN836">
        <v>15.7</v>
      </c>
      <c r="AO836">
        <v>15.35</v>
      </c>
    </row>
    <row r="837" spans="1:41" x14ac:dyDescent="0.25">
      <c r="A837" s="1">
        <v>40659</v>
      </c>
      <c r="B837">
        <v>9.33</v>
      </c>
      <c r="C837">
        <v>11.88</v>
      </c>
      <c r="D837">
        <v>13.33</v>
      </c>
      <c r="E837">
        <v>11.98</v>
      </c>
      <c r="G837" s="1">
        <v>40617</v>
      </c>
      <c r="H837">
        <v>11.425000000000001</v>
      </c>
      <c r="J837" s="1">
        <v>40617</v>
      </c>
      <c r="K837">
        <v>10.69</v>
      </c>
      <c r="M837" s="1">
        <v>40617</v>
      </c>
      <c r="N837">
        <v>14.1</v>
      </c>
      <c r="P837" s="1">
        <v>40617</v>
      </c>
      <c r="Q837">
        <v>14.074999999999999</v>
      </c>
      <c r="S837" s="1">
        <v>40617</v>
      </c>
      <c r="T837">
        <v>12.755000000000001</v>
      </c>
      <c r="V837" s="1">
        <v>40617</v>
      </c>
      <c r="W837">
        <v>11.84</v>
      </c>
      <c r="Y837" s="1">
        <v>40618</v>
      </c>
      <c r="Z837">
        <v>6.7374999999999998</v>
      </c>
      <c r="AB837" s="1">
        <v>40618</v>
      </c>
      <c r="AC837">
        <v>6.5175000000000001</v>
      </c>
      <c r="AE837" s="1">
        <v>40667</v>
      </c>
      <c r="AF837">
        <v>17.11</v>
      </c>
      <c r="AG837">
        <v>14.71</v>
      </c>
      <c r="AH837">
        <v>18.440000000000001</v>
      </c>
      <c r="AI837">
        <v>16.61</v>
      </c>
      <c r="AK837" s="1">
        <v>40676</v>
      </c>
      <c r="AL837">
        <v>12.13</v>
      </c>
      <c r="AM837">
        <v>12.81</v>
      </c>
      <c r="AN837">
        <v>15.7</v>
      </c>
      <c r="AO837">
        <v>15.35</v>
      </c>
    </row>
    <row r="838" spans="1:41" x14ac:dyDescent="0.25">
      <c r="A838" s="1">
        <v>40660</v>
      </c>
      <c r="B838">
        <v>9.2899999999999991</v>
      </c>
      <c r="C838">
        <v>9.91</v>
      </c>
      <c r="D838">
        <v>12.95</v>
      </c>
      <c r="E838">
        <v>12.01</v>
      </c>
      <c r="G838" s="1">
        <v>40618</v>
      </c>
      <c r="H838">
        <v>11.795</v>
      </c>
      <c r="J838" s="1">
        <v>40618</v>
      </c>
      <c r="K838">
        <v>11.11</v>
      </c>
      <c r="M838" s="1">
        <v>40618</v>
      </c>
      <c r="N838">
        <v>13.93</v>
      </c>
      <c r="P838" s="1">
        <v>40618</v>
      </c>
      <c r="Q838">
        <v>14.18</v>
      </c>
      <c r="S838" s="1">
        <v>40618</v>
      </c>
      <c r="T838">
        <v>12.6425</v>
      </c>
      <c r="V838" s="1">
        <v>40618</v>
      </c>
      <c r="W838">
        <v>11.375</v>
      </c>
      <c r="Y838" s="1">
        <v>40619</v>
      </c>
      <c r="Z838">
        <v>7.3775000000000004</v>
      </c>
      <c r="AB838" s="1">
        <v>40619</v>
      </c>
      <c r="AC838">
        <v>7.0674999999999999</v>
      </c>
      <c r="AE838" s="1">
        <v>40669</v>
      </c>
      <c r="AF838">
        <v>18.38</v>
      </c>
      <c r="AG838">
        <v>15.57</v>
      </c>
      <c r="AH838">
        <v>18.29</v>
      </c>
      <c r="AI838">
        <v>16.86</v>
      </c>
      <c r="AK838" s="1">
        <v>40679</v>
      </c>
      <c r="AL838">
        <v>12.95</v>
      </c>
      <c r="AM838">
        <v>13.27</v>
      </c>
      <c r="AN838">
        <v>15.87</v>
      </c>
      <c r="AO838">
        <v>15.45</v>
      </c>
    </row>
    <row r="839" spans="1:41" x14ac:dyDescent="0.25">
      <c r="A839" s="1">
        <v>40661</v>
      </c>
      <c r="B839">
        <v>9.26</v>
      </c>
      <c r="C839">
        <v>9.35</v>
      </c>
      <c r="D839">
        <v>12.95</v>
      </c>
      <c r="E839">
        <v>12.02</v>
      </c>
      <c r="G839" s="1">
        <v>40619</v>
      </c>
      <c r="H839">
        <v>11.67</v>
      </c>
      <c r="J839" s="1">
        <v>40619</v>
      </c>
      <c r="K839">
        <v>11.095000000000001</v>
      </c>
      <c r="M839" s="1">
        <v>40619</v>
      </c>
      <c r="N839">
        <v>15.612500000000001</v>
      </c>
      <c r="P839" s="1">
        <v>40619</v>
      </c>
      <c r="Q839">
        <v>16.9175</v>
      </c>
      <c r="S839" s="1">
        <v>40619</v>
      </c>
      <c r="T839">
        <v>13.407500000000001</v>
      </c>
      <c r="V839" s="1">
        <v>40619</v>
      </c>
      <c r="W839">
        <v>12.3225</v>
      </c>
      <c r="Y839" s="1">
        <v>40620</v>
      </c>
      <c r="Z839">
        <v>7.04</v>
      </c>
      <c r="AB839" s="1">
        <v>40620</v>
      </c>
      <c r="AC839">
        <v>6.7374999999999998</v>
      </c>
      <c r="AE839" s="1">
        <v>40672</v>
      </c>
      <c r="AF839">
        <v>18.43</v>
      </c>
      <c r="AG839">
        <v>15.65</v>
      </c>
      <c r="AH839">
        <v>17.95</v>
      </c>
      <c r="AI839">
        <v>16.86</v>
      </c>
      <c r="AK839" s="1">
        <v>40680</v>
      </c>
      <c r="AL839">
        <v>12.48</v>
      </c>
      <c r="AM839">
        <v>13.31</v>
      </c>
      <c r="AN839">
        <v>15.87</v>
      </c>
      <c r="AO839">
        <v>15.46</v>
      </c>
    </row>
    <row r="840" spans="1:41" x14ac:dyDescent="0.25">
      <c r="A840" s="1">
        <v>40662</v>
      </c>
      <c r="B840">
        <v>9.17</v>
      </c>
      <c r="C840">
        <v>9.33</v>
      </c>
      <c r="D840">
        <v>12.95</v>
      </c>
      <c r="E840">
        <v>11.99</v>
      </c>
      <c r="G840" s="1">
        <v>40620</v>
      </c>
      <c r="H840">
        <v>11.025</v>
      </c>
      <c r="J840" s="1">
        <v>40620</v>
      </c>
      <c r="K840">
        <v>10.3125</v>
      </c>
      <c r="M840" s="1">
        <v>40620</v>
      </c>
      <c r="N840">
        <v>13.445</v>
      </c>
      <c r="P840" s="1">
        <v>40620</v>
      </c>
      <c r="Q840">
        <v>13.33</v>
      </c>
      <c r="S840" s="1">
        <v>40620</v>
      </c>
      <c r="T840">
        <v>12.725</v>
      </c>
      <c r="V840" s="1">
        <v>40620</v>
      </c>
      <c r="W840">
        <v>11.595000000000001</v>
      </c>
      <c r="Y840" s="1">
        <v>40623</v>
      </c>
      <c r="Z840">
        <v>6.7949999999999999</v>
      </c>
      <c r="AB840" s="1">
        <v>40623</v>
      </c>
      <c r="AC840">
        <v>6.3475000000000001</v>
      </c>
      <c r="AE840" s="1">
        <v>40674</v>
      </c>
      <c r="AF840">
        <v>17.87</v>
      </c>
      <c r="AG840">
        <v>15.94</v>
      </c>
      <c r="AH840">
        <v>17.62</v>
      </c>
      <c r="AI840">
        <v>16.96</v>
      </c>
      <c r="AK840" s="1">
        <v>40681</v>
      </c>
      <c r="AL840">
        <v>10.43</v>
      </c>
      <c r="AM840">
        <v>12.51</v>
      </c>
      <c r="AN840">
        <v>15.47</v>
      </c>
      <c r="AO840">
        <v>15.48</v>
      </c>
    </row>
    <row r="841" spans="1:41" x14ac:dyDescent="0.25">
      <c r="A841" s="1">
        <v>40665</v>
      </c>
      <c r="B841">
        <v>9.23</v>
      </c>
      <c r="C841">
        <v>8.5299999999999994</v>
      </c>
      <c r="D841">
        <v>12.95</v>
      </c>
      <c r="E841">
        <v>11.99</v>
      </c>
      <c r="G841" s="1">
        <v>40623</v>
      </c>
      <c r="H841">
        <v>10.845000000000001</v>
      </c>
      <c r="J841" s="1">
        <v>40623</v>
      </c>
      <c r="K841">
        <v>10.095000000000001</v>
      </c>
      <c r="M841" s="1">
        <v>40623</v>
      </c>
      <c r="N841">
        <v>12.145</v>
      </c>
      <c r="P841" s="1">
        <v>40623</v>
      </c>
      <c r="Q841">
        <v>11.98</v>
      </c>
      <c r="S841" s="1">
        <v>40623</v>
      </c>
      <c r="T841">
        <v>12.3825</v>
      </c>
      <c r="V841" s="1">
        <v>40623</v>
      </c>
      <c r="W841">
        <v>11.045</v>
      </c>
      <c r="Y841" s="1">
        <v>40624</v>
      </c>
      <c r="Z841">
        <v>6.6725000000000003</v>
      </c>
      <c r="AB841" s="1">
        <v>40624</v>
      </c>
      <c r="AC841">
        <v>6.1775000000000002</v>
      </c>
      <c r="AE841" s="1">
        <v>40675</v>
      </c>
      <c r="AF841">
        <v>19.010000000000002</v>
      </c>
      <c r="AG841">
        <v>17.190000000000001</v>
      </c>
      <c r="AH841">
        <v>18.28</v>
      </c>
      <c r="AI841">
        <v>17.39</v>
      </c>
      <c r="AK841" s="1">
        <v>40682</v>
      </c>
      <c r="AL841">
        <v>8.77</v>
      </c>
      <c r="AM841">
        <v>12.53</v>
      </c>
      <c r="AN841">
        <v>15.52</v>
      </c>
      <c r="AO841">
        <v>15.47</v>
      </c>
    </row>
    <row r="842" spans="1:41" x14ac:dyDescent="0.25">
      <c r="A842" s="1">
        <v>40666</v>
      </c>
      <c r="B842">
        <v>9.3699999999999992</v>
      </c>
      <c r="C842">
        <v>8.52</v>
      </c>
      <c r="D842">
        <v>12.92</v>
      </c>
      <c r="E842">
        <v>12</v>
      </c>
      <c r="G842" s="1">
        <v>40624</v>
      </c>
      <c r="H842">
        <v>10.78</v>
      </c>
      <c r="J842" s="1">
        <v>40624</v>
      </c>
      <c r="K842">
        <v>9.9499999999999993</v>
      </c>
      <c r="M842" s="1">
        <v>40624</v>
      </c>
      <c r="N842">
        <v>11.46</v>
      </c>
      <c r="P842" s="1">
        <v>40624</v>
      </c>
      <c r="Q842">
        <v>11.04</v>
      </c>
      <c r="S842" s="1">
        <v>40624</v>
      </c>
      <c r="T842">
        <v>11.8825</v>
      </c>
      <c r="V842" s="1">
        <v>40624</v>
      </c>
      <c r="W842">
        <v>10.62</v>
      </c>
      <c r="Y842" s="1">
        <v>40625</v>
      </c>
      <c r="Z842">
        <v>6.6124999999999998</v>
      </c>
      <c r="AB842" s="1">
        <v>40625</v>
      </c>
      <c r="AC842">
        <v>6.1449999999999996</v>
      </c>
      <c r="AE842" s="1">
        <v>40676</v>
      </c>
      <c r="AF842">
        <v>18.7</v>
      </c>
      <c r="AG842">
        <v>17.09</v>
      </c>
      <c r="AH842">
        <v>18.12</v>
      </c>
      <c r="AI842">
        <v>17.39</v>
      </c>
      <c r="AK842" s="1">
        <v>40683</v>
      </c>
      <c r="AL842">
        <v>9.01</v>
      </c>
      <c r="AM842">
        <v>12.67</v>
      </c>
      <c r="AN842">
        <v>15.04</v>
      </c>
      <c r="AO842">
        <v>15.47</v>
      </c>
    </row>
    <row r="843" spans="1:41" x14ac:dyDescent="0.25">
      <c r="A843" s="1">
        <v>40667</v>
      </c>
      <c r="B843">
        <v>9.7899999999999991</v>
      </c>
      <c r="C843">
        <v>8.8800000000000008</v>
      </c>
      <c r="D843">
        <v>12.99</v>
      </c>
      <c r="E843">
        <v>12.08</v>
      </c>
      <c r="G843" s="1">
        <v>40625</v>
      </c>
      <c r="H843">
        <v>11.12</v>
      </c>
      <c r="J843" s="1">
        <v>40625</v>
      </c>
      <c r="K843">
        <v>10.365</v>
      </c>
      <c r="M843" s="1">
        <v>40625</v>
      </c>
      <c r="N843">
        <v>11.225</v>
      </c>
      <c r="P843" s="1">
        <v>40625</v>
      </c>
      <c r="Q843">
        <v>10.5075</v>
      </c>
      <c r="S843" s="1">
        <v>40625</v>
      </c>
      <c r="T843">
        <v>11.8575</v>
      </c>
      <c r="V843" s="1">
        <v>40625</v>
      </c>
      <c r="W843">
        <v>10.6075</v>
      </c>
      <c r="Y843" s="1">
        <v>40626</v>
      </c>
      <c r="Z843">
        <v>6.5250000000000004</v>
      </c>
      <c r="AB843" s="1">
        <v>40626</v>
      </c>
      <c r="AC843">
        <v>5.98</v>
      </c>
      <c r="AE843" s="1">
        <v>40679</v>
      </c>
      <c r="AF843">
        <v>18.920000000000002</v>
      </c>
      <c r="AG843">
        <v>17.149999999999999</v>
      </c>
      <c r="AH843">
        <v>18.190000000000001</v>
      </c>
      <c r="AI843">
        <v>17.38</v>
      </c>
      <c r="AK843" s="1">
        <v>40686</v>
      </c>
      <c r="AL843">
        <v>9.65</v>
      </c>
      <c r="AM843">
        <v>13.01</v>
      </c>
      <c r="AN843">
        <v>14.77</v>
      </c>
      <c r="AO843">
        <v>15.55</v>
      </c>
    </row>
    <row r="844" spans="1:41" x14ac:dyDescent="0.25">
      <c r="A844" s="1">
        <v>40668</v>
      </c>
      <c r="B844">
        <v>10.39</v>
      </c>
      <c r="C844">
        <v>9.0500000000000007</v>
      </c>
      <c r="D844">
        <v>13.12</v>
      </c>
      <c r="E844">
        <v>12.19</v>
      </c>
      <c r="G844" s="1">
        <v>40626</v>
      </c>
      <c r="H844">
        <v>11.1425</v>
      </c>
      <c r="J844" s="1">
        <v>40626</v>
      </c>
      <c r="K844">
        <v>9.8849999999999998</v>
      </c>
      <c r="M844" s="1">
        <v>40626</v>
      </c>
      <c r="N844">
        <v>11.16</v>
      </c>
      <c r="P844" s="1">
        <v>40626</v>
      </c>
      <c r="Q844">
        <v>9.9875000000000007</v>
      </c>
      <c r="S844" s="1">
        <v>40626</v>
      </c>
      <c r="T844">
        <v>11.5725</v>
      </c>
      <c r="V844" s="1">
        <v>40626</v>
      </c>
      <c r="W844">
        <v>10.1425</v>
      </c>
      <c r="Y844" s="1">
        <v>40627</v>
      </c>
      <c r="Z844">
        <v>6.41</v>
      </c>
      <c r="AB844" s="1">
        <v>40627</v>
      </c>
      <c r="AC844">
        <v>5.8849999999999998</v>
      </c>
      <c r="AE844" s="1">
        <v>40680</v>
      </c>
      <c r="AF844">
        <v>18.920000000000002</v>
      </c>
      <c r="AG844">
        <v>17.14</v>
      </c>
      <c r="AH844">
        <v>17.850000000000001</v>
      </c>
      <c r="AI844">
        <v>17.34</v>
      </c>
      <c r="AK844" s="1">
        <v>40687</v>
      </c>
      <c r="AL844">
        <v>9.68</v>
      </c>
      <c r="AM844">
        <v>12</v>
      </c>
      <c r="AN844">
        <v>14.77</v>
      </c>
      <c r="AO844">
        <v>15.29</v>
      </c>
    </row>
    <row r="845" spans="1:41" x14ac:dyDescent="0.25">
      <c r="A845" s="1">
        <v>40669</v>
      </c>
      <c r="B845">
        <v>10.35</v>
      </c>
      <c r="C845">
        <v>9.07</v>
      </c>
      <c r="D845">
        <v>13.14</v>
      </c>
      <c r="E845">
        <v>12.21</v>
      </c>
      <c r="G845" s="1">
        <v>40627</v>
      </c>
      <c r="H845">
        <v>11.105</v>
      </c>
      <c r="J845" s="1">
        <v>40627</v>
      </c>
      <c r="K845">
        <v>10.11</v>
      </c>
      <c r="M845" s="1">
        <v>40627</v>
      </c>
      <c r="N845">
        <v>10.945</v>
      </c>
      <c r="P845" s="1">
        <v>40627</v>
      </c>
      <c r="Q845">
        <v>9.6449999999999996</v>
      </c>
      <c r="S845" s="1">
        <v>40627</v>
      </c>
      <c r="T845">
        <v>11.265000000000001</v>
      </c>
      <c r="V845" s="1">
        <v>40627</v>
      </c>
      <c r="W845">
        <v>9.6875</v>
      </c>
      <c r="Y845" s="1">
        <v>40630</v>
      </c>
      <c r="Z845">
        <v>6.5525000000000002</v>
      </c>
      <c r="AB845" s="1">
        <v>40630</v>
      </c>
      <c r="AC845">
        <v>6.1124999999999998</v>
      </c>
      <c r="AE845" s="1">
        <v>40681</v>
      </c>
      <c r="AF845">
        <v>19.850000000000001</v>
      </c>
      <c r="AG845">
        <v>17.739999999999998</v>
      </c>
      <c r="AH845">
        <v>18.11</v>
      </c>
      <c r="AI845">
        <v>17.559999999999999</v>
      </c>
      <c r="AK845" s="1">
        <v>40688</v>
      </c>
      <c r="AL845">
        <v>8.41</v>
      </c>
      <c r="AM845">
        <v>11.92</v>
      </c>
      <c r="AN845">
        <v>14.72</v>
      </c>
      <c r="AO845">
        <v>15.28</v>
      </c>
    </row>
    <row r="846" spans="1:41" x14ac:dyDescent="0.25">
      <c r="A846" s="1">
        <v>40672</v>
      </c>
      <c r="B846">
        <v>10.37</v>
      </c>
      <c r="C846">
        <v>9.07</v>
      </c>
      <c r="D846">
        <v>13.13</v>
      </c>
      <c r="E846">
        <v>12.22</v>
      </c>
      <c r="G846" s="1">
        <v>40630</v>
      </c>
      <c r="H846">
        <v>11.225</v>
      </c>
      <c r="J846" s="1">
        <v>40630</v>
      </c>
      <c r="K846">
        <v>10.0175</v>
      </c>
      <c r="M846" s="1">
        <v>40630</v>
      </c>
      <c r="N846">
        <v>11.35</v>
      </c>
      <c r="P846" s="1">
        <v>40630</v>
      </c>
      <c r="Q846">
        <v>10.15</v>
      </c>
      <c r="S846" s="1">
        <v>40630</v>
      </c>
      <c r="T846">
        <v>11.36</v>
      </c>
      <c r="V846" s="1">
        <v>40630</v>
      </c>
      <c r="W846">
        <v>9.8475000000000001</v>
      </c>
      <c r="Y846" s="1">
        <v>40631</v>
      </c>
      <c r="Z846">
        <v>6.5425000000000004</v>
      </c>
      <c r="AB846" s="1">
        <v>40631</v>
      </c>
      <c r="AC846">
        <v>6.14</v>
      </c>
      <c r="AE846" s="1">
        <v>40682</v>
      </c>
      <c r="AF846">
        <v>18.79</v>
      </c>
      <c r="AG846">
        <v>18.61</v>
      </c>
      <c r="AH846">
        <v>18.21</v>
      </c>
      <c r="AI846">
        <v>17.86</v>
      </c>
      <c r="AK846" s="1">
        <v>40689</v>
      </c>
      <c r="AL846">
        <v>9.0299999999999994</v>
      </c>
      <c r="AM846">
        <v>12.09</v>
      </c>
      <c r="AN846">
        <v>14.47</v>
      </c>
      <c r="AO846">
        <v>15.2</v>
      </c>
    </row>
    <row r="847" spans="1:41" x14ac:dyDescent="0.25">
      <c r="A847" s="1">
        <v>40673</v>
      </c>
      <c r="B847">
        <v>10.11</v>
      </c>
      <c r="C847">
        <v>9.14</v>
      </c>
      <c r="D847">
        <v>13.22</v>
      </c>
      <c r="E847">
        <v>12.28</v>
      </c>
      <c r="G847" s="1">
        <v>40631</v>
      </c>
      <c r="H847">
        <v>11.0725</v>
      </c>
      <c r="J847" s="1">
        <v>40631</v>
      </c>
      <c r="K847">
        <v>9.8574999999999999</v>
      </c>
      <c r="M847" s="1">
        <v>40631</v>
      </c>
      <c r="N847">
        <v>11.98</v>
      </c>
      <c r="P847" s="1">
        <v>40631</v>
      </c>
      <c r="Q847">
        <v>10.83</v>
      </c>
      <c r="S847" s="1">
        <v>40631</v>
      </c>
      <c r="T847">
        <v>11.3475</v>
      </c>
      <c r="V847" s="1">
        <v>40631</v>
      </c>
      <c r="W847">
        <v>9.8025000000000002</v>
      </c>
      <c r="Y847" s="1">
        <v>40632</v>
      </c>
      <c r="Z847">
        <v>6.5575000000000001</v>
      </c>
      <c r="AB847" s="1">
        <v>40632</v>
      </c>
      <c r="AC847">
        <v>6.1074999999999999</v>
      </c>
      <c r="AE847" s="1">
        <v>40683</v>
      </c>
      <c r="AF847">
        <v>18.18</v>
      </c>
      <c r="AG847">
        <v>18.75</v>
      </c>
      <c r="AH847">
        <v>18.239999999999998</v>
      </c>
      <c r="AI847">
        <v>17.899999999999999</v>
      </c>
      <c r="AK847" s="1">
        <v>40690</v>
      </c>
      <c r="AL847">
        <v>9.1</v>
      </c>
      <c r="AM847">
        <v>11.74</v>
      </c>
      <c r="AN847">
        <v>14.23</v>
      </c>
      <c r="AO847">
        <v>15.2</v>
      </c>
    </row>
    <row r="848" spans="1:41" x14ac:dyDescent="0.25">
      <c r="A848" s="1">
        <v>40674</v>
      </c>
      <c r="B848">
        <v>11.17</v>
      </c>
      <c r="C848">
        <v>9.65</v>
      </c>
      <c r="D848">
        <v>13.42</v>
      </c>
      <c r="E848">
        <v>12.32</v>
      </c>
      <c r="G848" s="1">
        <v>40632</v>
      </c>
      <c r="H848">
        <v>10.99</v>
      </c>
      <c r="J848" s="1">
        <v>40632</v>
      </c>
      <c r="K848">
        <v>9.92</v>
      </c>
      <c r="M848" s="1">
        <v>40632</v>
      </c>
      <c r="N848">
        <v>11.8675</v>
      </c>
      <c r="P848" s="1">
        <v>40632</v>
      </c>
      <c r="Q848">
        <v>10.945</v>
      </c>
      <c r="S848" s="1">
        <v>40632</v>
      </c>
      <c r="T848">
        <v>11.2925</v>
      </c>
      <c r="V848" s="1">
        <v>40632</v>
      </c>
      <c r="W848">
        <v>9.9250000000000007</v>
      </c>
      <c r="Y848" s="1">
        <v>40633</v>
      </c>
      <c r="Z848">
        <v>6.6</v>
      </c>
      <c r="AB848" s="1">
        <v>40633</v>
      </c>
      <c r="AC848">
        <v>6.3224999999999998</v>
      </c>
      <c r="AE848" s="1">
        <v>40686</v>
      </c>
      <c r="AF848">
        <v>20.32</v>
      </c>
      <c r="AG848">
        <v>20.36</v>
      </c>
      <c r="AH848">
        <v>19.12</v>
      </c>
      <c r="AI848">
        <v>18.46</v>
      </c>
      <c r="AK848" s="1">
        <v>40693</v>
      </c>
      <c r="AL848">
        <v>8.8699999999999992</v>
      </c>
      <c r="AM848">
        <v>11.74</v>
      </c>
      <c r="AN848">
        <v>13.94</v>
      </c>
      <c r="AO848">
        <v>15.04</v>
      </c>
    </row>
    <row r="849" spans="1:41" x14ac:dyDescent="0.25">
      <c r="A849" s="1">
        <v>40675</v>
      </c>
      <c r="B849">
        <v>11.25</v>
      </c>
      <c r="C849">
        <v>9.7200000000000006</v>
      </c>
      <c r="D849">
        <v>13.4</v>
      </c>
      <c r="E849">
        <v>12.33</v>
      </c>
      <c r="G849" s="1">
        <v>40633</v>
      </c>
      <c r="H849">
        <v>10.845000000000001</v>
      </c>
      <c r="J849" s="1">
        <v>40633</v>
      </c>
      <c r="K849">
        <v>9.44</v>
      </c>
      <c r="M849" s="1">
        <v>40633</v>
      </c>
      <c r="N849">
        <v>11.525</v>
      </c>
      <c r="P849" s="1">
        <v>40633</v>
      </c>
      <c r="Q849">
        <v>10.54</v>
      </c>
      <c r="S849" s="1">
        <v>40633</v>
      </c>
      <c r="T849">
        <v>11.72</v>
      </c>
      <c r="V849" s="1">
        <v>40633</v>
      </c>
      <c r="W849">
        <v>10.4275</v>
      </c>
      <c r="Y849" s="1">
        <v>40634</v>
      </c>
      <c r="Z849">
        <v>6.73</v>
      </c>
      <c r="AB849" s="1">
        <v>40634</v>
      </c>
      <c r="AC849">
        <v>6.4325000000000001</v>
      </c>
      <c r="AE849" s="1">
        <v>40687</v>
      </c>
      <c r="AF849">
        <v>20.079999999999998</v>
      </c>
      <c r="AG849">
        <v>20.39</v>
      </c>
      <c r="AH849">
        <v>19.09</v>
      </c>
      <c r="AI849">
        <v>18.45</v>
      </c>
      <c r="AK849" s="1">
        <v>40694</v>
      </c>
      <c r="AL849">
        <v>11.38</v>
      </c>
      <c r="AM849">
        <v>12.57</v>
      </c>
      <c r="AN849">
        <v>14.43</v>
      </c>
      <c r="AO849">
        <v>15.36</v>
      </c>
    </row>
    <row r="850" spans="1:41" x14ac:dyDescent="0.25">
      <c r="A850" s="1">
        <v>40676</v>
      </c>
      <c r="B850">
        <v>11.72</v>
      </c>
      <c r="C850">
        <v>9.9600000000000009</v>
      </c>
      <c r="D850">
        <v>13.49</v>
      </c>
      <c r="E850">
        <v>12.4</v>
      </c>
      <c r="G850" s="1">
        <v>40634</v>
      </c>
      <c r="H850">
        <v>10.76</v>
      </c>
      <c r="J850" s="1">
        <v>40634</v>
      </c>
      <c r="K850">
        <v>9.2349999999999994</v>
      </c>
      <c r="M850" s="1">
        <v>40634</v>
      </c>
      <c r="N850">
        <v>11.455</v>
      </c>
      <c r="P850" s="1">
        <v>40634</v>
      </c>
      <c r="Q850">
        <v>10.494999999999999</v>
      </c>
      <c r="S850" s="1">
        <v>40634</v>
      </c>
      <c r="T850">
        <v>11.3825</v>
      </c>
      <c r="V850" s="1">
        <v>40634</v>
      </c>
      <c r="W850">
        <v>10.185</v>
      </c>
      <c r="Y850" s="1">
        <v>40637</v>
      </c>
      <c r="Z850">
        <v>6.7149999999999999</v>
      </c>
      <c r="AB850" s="1">
        <v>40637</v>
      </c>
      <c r="AC850">
        <v>6.4450000000000003</v>
      </c>
      <c r="AE850" s="1">
        <v>40688</v>
      </c>
      <c r="AF850">
        <v>20.28</v>
      </c>
      <c r="AG850">
        <v>20.16</v>
      </c>
      <c r="AH850">
        <v>19.100000000000001</v>
      </c>
      <c r="AI850">
        <v>18.54</v>
      </c>
      <c r="AK850" s="1">
        <v>40695</v>
      </c>
      <c r="AL850">
        <v>11.41</v>
      </c>
      <c r="AM850">
        <v>11.39</v>
      </c>
      <c r="AN850">
        <v>14.41</v>
      </c>
      <c r="AO850">
        <v>15.42</v>
      </c>
    </row>
    <row r="851" spans="1:41" x14ac:dyDescent="0.25">
      <c r="A851" s="1">
        <v>40679</v>
      </c>
      <c r="B851">
        <v>11.14</v>
      </c>
      <c r="C851">
        <v>10.14</v>
      </c>
      <c r="D851">
        <v>13.55</v>
      </c>
      <c r="E851">
        <v>12.45</v>
      </c>
      <c r="G851" s="1">
        <v>40637</v>
      </c>
      <c r="H851">
        <v>10.432499999999999</v>
      </c>
      <c r="J851" s="1">
        <v>40637</v>
      </c>
      <c r="K851">
        <v>9.1274999999999995</v>
      </c>
      <c r="M851" s="1">
        <v>40637</v>
      </c>
      <c r="N851">
        <v>11.12</v>
      </c>
      <c r="P851" s="1">
        <v>40637</v>
      </c>
      <c r="Q851">
        <v>10.199999999999999</v>
      </c>
      <c r="S851" s="1">
        <v>40637</v>
      </c>
      <c r="T851">
        <v>11.335000000000001</v>
      </c>
      <c r="V851" s="1">
        <v>40637</v>
      </c>
      <c r="W851">
        <v>10.185</v>
      </c>
      <c r="Y851" s="1">
        <v>40638</v>
      </c>
      <c r="Z851">
        <v>6.7249999999999996</v>
      </c>
      <c r="AB851" s="1">
        <v>40638</v>
      </c>
      <c r="AC851">
        <v>6.4749999999999996</v>
      </c>
      <c r="AE851" s="1">
        <v>40689</v>
      </c>
      <c r="AF851">
        <v>23.52</v>
      </c>
      <c r="AG851">
        <v>21.39</v>
      </c>
      <c r="AH851">
        <v>19.899999999999999</v>
      </c>
      <c r="AI851">
        <v>19.170000000000002</v>
      </c>
      <c r="AK851" s="1">
        <v>40696</v>
      </c>
      <c r="AL851">
        <v>11.67</v>
      </c>
      <c r="AM851">
        <v>10.64</v>
      </c>
      <c r="AN851">
        <v>14.5</v>
      </c>
      <c r="AO851">
        <v>15.48</v>
      </c>
    </row>
    <row r="852" spans="1:41" x14ac:dyDescent="0.25">
      <c r="A852" s="1">
        <v>40680</v>
      </c>
      <c r="B852">
        <v>10.99</v>
      </c>
      <c r="C852">
        <v>10.14</v>
      </c>
      <c r="D852">
        <v>12.82</v>
      </c>
      <c r="E852">
        <v>12.44</v>
      </c>
      <c r="G852" s="1">
        <v>40638</v>
      </c>
      <c r="H852">
        <v>10.345000000000001</v>
      </c>
      <c r="J852" s="1">
        <v>40638</v>
      </c>
      <c r="K852">
        <v>9.1925000000000008</v>
      </c>
      <c r="M852" s="1">
        <v>40638</v>
      </c>
      <c r="N852">
        <v>11.01</v>
      </c>
      <c r="P852" s="1">
        <v>40638</v>
      </c>
      <c r="Q852">
        <v>9.8774999999999995</v>
      </c>
      <c r="S852" s="1">
        <v>40638</v>
      </c>
      <c r="T852">
        <v>11.3575</v>
      </c>
      <c r="V852" s="1">
        <v>40638</v>
      </c>
      <c r="W852">
        <v>10.147500000000001</v>
      </c>
      <c r="Y852" s="1">
        <v>40639</v>
      </c>
      <c r="Z852">
        <v>6.7675000000000001</v>
      </c>
      <c r="AB852" s="1">
        <v>40639</v>
      </c>
      <c r="AC852">
        <v>6.4375</v>
      </c>
      <c r="AE852" s="1">
        <v>40690</v>
      </c>
      <c r="AF852">
        <v>23.62</v>
      </c>
      <c r="AG852">
        <v>21.24</v>
      </c>
      <c r="AH852">
        <v>19.440000000000001</v>
      </c>
      <c r="AI852">
        <v>19.11</v>
      </c>
      <c r="AK852" s="1">
        <v>40697</v>
      </c>
      <c r="AL852">
        <v>11.64</v>
      </c>
      <c r="AM852">
        <v>10.79</v>
      </c>
      <c r="AN852">
        <v>14.55</v>
      </c>
      <c r="AO852">
        <v>15.49</v>
      </c>
    </row>
    <row r="853" spans="1:41" x14ac:dyDescent="0.25">
      <c r="A853" s="1">
        <v>40681</v>
      </c>
      <c r="B853">
        <v>10.33</v>
      </c>
      <c r="C853">
        <v>10.46</v>
      </c>
      <c r="D853">
        <v>12.87</v>
      </c>
      <c r="E853">
        <v>12.52</v>
      </c>
      <c r="G853" s="1">
        <v>40639</v>
      </c>
      <c r="H853">
        <v>10.4925</v>
      </c>
      <c r="J853" s="1">
        <v>40639</v>
      </c>
      <c r="K853">
        <v>9.5124999999999993</v>
      </c>
      <c r="M853" s="1">
        <v>40639</v>
      </c>
      <c r="N853">
        <v>11.305</v>
      </c>
      <c r="P853" s="1">
        <v>40639</v>
      </c>
      <c r="Q853">
        <v>10.39</v>
      </c>
      <c r="S853" s="1">
        <v>40639</v>
      </c>
      <c r="T853">
        <v>11.307499999999999</v>
      </c>
      <c r="V853" s="1">
        <v>40639</v>
      </c>
      <c r="W853">
        <v>10.032500000000001</v>
      </c>
      <c r="Y853" s="1">
        <v>40640</v>
      </c>
      <c r="Z853">
        <v>6.8475000000000001</v>
      </c>
      <c r="AB853" s="1">
        <v>40640</v>
      </c>
      <c r="AC853">
        <v>6.415</v>
      </c>
      <c r="AE853" s="1">
        <v>40693</v>
      </c>
      <c r="AF853">
        <v>23.59</v>
      </c>
      <c r="AG853">
        <v>21.26</v>
      </c>
      <c r="AH853">
        <v>19.09</v>
      </c>
      <c r="AI853">
        <v>19.11</v>
      </c>
      <c r="AK853" s="1">
        <v>40701</v>
      </c>
      <c r="AL853">
        <v>11.63</v>
      </c>
      <c r="AM853">
        <v>10.77</v>
      </c>
      <c r="AN853">
        <v>14.29</v>
      </c>
      <c r="AO853">
        <v>15.44</v>
      </c>
    </row>
    <row r="854" spans="1:41" x14ac:dyDescent="0.25">
      <c r="A854" s="1">
        <v>40682</v>
      </c>
      <c r="B854">
        <v>10.18</v>
      </c>
      <c r="C854">
        <v>10.47</v>
      </c>
      <c r="D854">
        <v>12.87</v>
      </c>
      <c r="E854">
        <v>12.51</v>
      </c>
      <c r="G854" s="1">
        <v>40640</v>
      </c>
      <c r="H854">
        <v>10.547499999999999</v>
      </c>
      <c r="J854" s="1">
        <v>40640</v>
      </c>
      <c r="K854">
        <v>9.2449999999999992</v>
      </c>
      <c r="M854" s="1">
        <v>40640</v>
      </c>
      <c r="N854">
        <v>11.58</v>
      </c>
      <c r="P854" s="1">
        <v>40640</v>
      </c>
      <c r="Q854">
        <v>10.685</v>
      </c>
      <c r="S854" s="1">
        <v>40640</v>
      </c>
      <c r="T854">
        <v>11.23</v>
      </c>
      <c r="V854" s="1">
        <v>40640</v>
      </c>
      <c r="W854">
        <v>9.9749999999999996</v>
      </c>
      <c r="Y854" s="1">
        <v>40641</v>
      </c>
      <c r="Z854">
        <v>6.8324999999999996</v>
      </c>
      <c r="AB854" s="1">
        <v>40641</v>
      </c>
      <c r="AC854">
        <v>6.4725000000000001</v>
      </c>
      <c r="AE854" s="1">
        <v>40694</v>
      </c>
      <c r="AF854">
        <v>24.41</v>
      </c>
      <c r="AG854">
        <v>22.41</v>
      </c>
      <c r="AH854">
        <v>19.36</v>
      </c>
      <c r="AI854">
        <v>19.510000000000002</v>
      </c>
      <c r="AK854" s="1">
        <v>40702</v>
      </c>
      <c r="AL854">
        <v>11.82</v>
      </c>
      <c r="AM854">
        <v>10.91</v>
      </c>
      <c r="AN854">
        <v>14.21</v>
      </c>
      <c r="AO854">
        <v>15.36</v>
      </c>
    </row>
    <row r="855" spans="1:41" x14ac:dyDescent="0.25">
      <c r="A855" s="1">
        <v>40683</v>
      </c>
      <c r="B855">
        <v>10.58</v>
      </c>
      <c r="C855">
        <v>10.67</v>
      </c>
      <c r="D855">
        <v>12.8</v>
      </c>
      <c r="E855">
        <v>12.5</v>
      </c>
      <c r="G855" s="1">
        <v>40641</v>
      </c>
      <c r="H855">
        <v>10.695</v>
      </c>
      <c r="J855" s="1">
        <v>40641</v>
      </c>
      <c r="K855">
        <v>9.36</v>
      </c>
      <c r="M855" s="1">
        <v>40641</v>
      </c>
      <c r="N855">
        <v>11.595000000000001</v>
      </c>
      <c r="P855" s="1">
        <v>40641</v>
      </c>
      <c r="Q855">
        <v>10.52</v>
      </c>
      <c r="S855" s="1">
        <v>40641</v>
      </c>
      <c r="T855">
        <v>11.137499999999999</v>
      </c>
      <c r="V855" s="1">
        <v>40641</v>
      </c>
      <c r="W855">
        <v>9.68</v>
      </c>
      <c r="Y855" s="1">
        <v>40644</v>
      </c>
      <c r="Z855">
        <v>6.8224999999999998</v>
      </c>
      <c r="AB855" s="1">
        <v>40644</v>
      </c>
      <c r="AC855">
        <v>6.49</v>
      </c>
      <c r="AE855" s="1">
        <v>40695</v>
      </c>
      <c r="AF855">
        <v>24.09</v>
      </c>
      <c r="AG855">
        <v>22.33</v>
      </c>
      <c r="AH855">
        <v>19.32</v>
      </c>
      <c r="AI855">
        <v>19.440000000000001</v>
      </c>
      <c r="AK855" s="1">
        <v>40703</v>
      </c>
      <c r="AL855">
        <v>11.81</v>
      </c>
      <c r="AM855">
        <v>10.36</v>
      </c>
      <c r="AN855">
        <v>14.14</v>
      </c>
      <c r="AO855">
        <v>15.31</v>
      </c>
    </row>
    <row r="856" spans="1:41" x14ac:dyDescent="0.25">
      <c r="A856" s="1">
        <v>40686</v>
      </c>
      <c r="B856">
        <v>10.84</v>
      </c>
      <c r="C856">
        <v>11.24</v>
      </c>
      <c r="D856">
        <v>13</v>
      </c>
      <c r="E856">
        <v>12.68</v>
      </c>
      <c r="G856" s="1">
        <v>40644</v>
      </c>
      <c r="H856">
        <v>10.58</v>
      </c>
      <c r="J856" s="1">
        <v>40644</v>
      </c>
      <c r="K856">
        <v>9.4550000000000001</v>
      </c>
      <c r="M856" s="1">
        <v>40644</v>
      </c>
      <c r="N856">
        <v>11.615</v>
      </c>
      <c r="P856" s="1">
        <v>40644</v>
      </c>
      <c r="Q856">
        <v>10.59</v>
      </c>
      <c r="S856" s="1">
        <v>40644</v>
      </c>
      <c r="T856">
        <v>11.0825</v>
      </c>
      <c r="V856" s="1">
        <v>40644</v>
      </c>
      <c r="W856">
        <v>9.6775000000000002</v>
      </c>
      <c r="Y856" s="1">
        <v>40645</v>
      </c>
      <c r="Z856">
        <v>6.8525</v>
      </c>
      <c r="AB856" s="1">
        <v>40645</v>
      </c>
      <c r="AC856">
        <v>6.5774999999999997</v>
      </c>
      <c r="AE856" s="1">
        <v>40696</v>
      </c>
      <c r="AF856">
        <v>24.3</v>
      </c>
      <c r="AG856">
        <v>21.5</v>
      </c>
      <c r="AH856">
        <v>19.59</v>
      </c>
      <c r="AI856">
        <v>19.57</v>
      </c>
      <c r="AK856" s="1">
        <v>40704</v>
      </c>
      <c r="AL856">
        <v>13.56</v>
      </c>
      <c r="AM856">
        <v>11.7</v>
      </c>
      <c r="AN856">
        <v>12.71</v>
      </c>
      <c r="AO856">
        <v>15.57</v>
      </c>
    </row>
    <row r="857" spans="1:41" x14ac:dyDescent="0.25">
      <c r="A857" s="1">
        <v>40687</v>
      </c>
      <c r="B857">
        <v>10.45</v>
      </c>
      <c r="C857">
        <v>10.99</v>
      </c>
      <c r="D857">
        <v>12.56</v>
      </c>
      <c r="E857">
        <v>12.62</v>
      </c>
      <c r="G857" s="1">
        <v>40645</v>
      </c>
      <c r="H857">
        <v>10.64</v>
      </c>
      <c r="J857" s="1">
        <v>40645</v>
      </c>
      <c r="K857">
        <v>9.5374999999999996</v>
      </c>
      <c r="M857" s="1">
        <v>40645</v>
      </c>
      <c r="N857">
        <v>12.095000000000001</v>
      </c>
      <c r="P857" s="1">
        <v>40645</v>
      </c>
      <c r="Q857">
        <v>11.295</v>
      </c>
      <c r="S857" s="1">
        <v>40645</v>
      </c>
      <c r="T857">
        <v>11.345000000000001</v>
      </c>
      <c r="V857" s="1">
        <v>40645</v>
      </c>
      <c r="W857">
        <v>10</v>
      </c>
      <c r="Y857" s="1">
        <v>40646</v>
      </c>
      <c r="Z857">
        <v>6.8375000000000004</v>
      </c>
      <c r="AB857" s="1">
        <v>40646</v>
      </c>
      <c r="AC857">
        <v>6.6025</v>
      </c>
      <c r="AE857" s="1">
        <v>40697</v>
      </c>
      <c r="AF857">
        <v>23.59</v>
      </c>
      <c r="AG857">
        <v>21.01</v>
      </c>
      <c r="AH857">
        <v>19.38</v>
      </c>
      <c r="AI857">
        <v>19.309999999999999</v>
      </c>
      <c r="AK857" s="1">
        <v>40707</v>
      </c>
      <c r="AL857">
        <v>13.99</v>
      </c>
      <c r="AM857">
        <v>12.35</v>
      </c>
      <c r="AN857">
        <v>12.94</v>
      </c>
      <c r="AO857">
        <v>15.76</v>
      </c>
    </row>
    <row r="858" spans="1:41" x14ac:dyDescent="0.25">
      <c r="A858" s="1">
        <v>40688</v>
      </c>
      <c r="B858">
        <v>10.42</v>
      </c>
      <c r="C858">
        <v>11.03</v>
      </c>
      <c r="D858">
        <v>12.57</v>
      </c>
      <c r="E858">
        <v>12.63</v>
      </c>
      <c r="G858" s="1">
        <v>40646</v>
      </c>
      <c r="H858">
        <v>10.645</v>
      </c>
      <c r="J858" s="1">
        <v>40646</v>
      </c>
      <c r="K858">
        <v>9.6050000000000004</v>
      </c>
      <c r="M858" s="1">
        <v>40646</v>
      </c>
      <c r="N858">
        <v>11.78</v>
      </c>
      <c r="P858" s="1">
        <v>40646</v>
      </c>
      <c r="Q858">
        <v>10.875</v>
      </c>
      <c r="S858" s="1">
        <v>40646</v>
      </c>
      <c r="T858">
        <v>11.342499999999999</v>
      </c>
      <c r="V858" s="1">
        <v>40646</v>
      </c>
      <c r="W858">
        <v>10.029999999999999</v>
      </c>
      <c r="Y858" s="1">
        <v>40647</v>
      </c>
      <c r="Z858">
        <v>6.8274999999999997</v>
      </c>
      <c r="AB858" s="1">
        <v>40647</v>
      </c>
      <c r="AC858">
        <v>6.56</v>
      </c>
      <c r="AE858" s="1">
        <v>40701</v>
      </c>
      <c r="AF858">
        <v>23.67</v>
      </c>
      <c r="AG858">
        <v>21.07</v>
      </c>
      <c r="AH858">
        <v>19.170000000000002</v>
      </c>
      <c r="AI858">
        <v>19.32</v>
      </c>
      <c r="AK858" s="1">
        <v>40708</v>
      </c>
      <c r="AL858">
        <v>14.94</v>
      </c>
      <c r="AM858">
        <v>12.94</v>
      </c>
      <c r="AN858">
        <v>13.14</v>
      </c>
      <c r="AO858">
        <v>15.91</v>
      </c>
    </row>
    <row r="859" spans="1:41" x14ac:dyDescent="0.25">
      <c r="A859" s="1">
        <v>40689</v>
      </c>
      <c r="B859">
        <v>10.53</v>
      </c>
      <c r="C859">
        <v>11.09</v>
      </c>
      <c r="D859">
        <v>12.08</v>
      </c>
      <c r="E859">
        <v>12.51</v>
      </c>
      <c r="G859" s="1">
        <v>40647</v>
      </c>
      <c r="H859">
        <v>10.705</v>
      </c>
      <c r="J859" s="1">
        <v>40647</v>
      </c>
      <c r="K859">
        <v>9.5449999999999999</v>
      </c>
      <c r="M859" s="1">
        <v>40647</v>
      </c>
      <c r="N859">
        <v>11.994999999999999</v>
      </c>
      <c r="P859" s="1">
        <v>40647</v>
      </c>
      <c r="Q859">
        <v>10.977499999999999</v>
      </c>
      <c r="S859" s="1">
        <v>40647</v>
      </c>
      <c r="T859">
        <v>11.215</v>
      </c>
      <c r="V859" s="1">
        <v>40647</v>
      </c>
      <c r="W859">
        <v>9.85</v>
      </c>
      <c r="Y859" s="1">
        <v>40648</v>
      </c>
      <c r="Z859">
        <v>6.8925000000000001</v>
      </c>
      <c r="AB859" s="1">
        <v>40648</v>
      </c>
      <c r="AC859">
        <v>6.5049999999999999</v>
      </c>
      <c r="AE859" s="1">
        <v>40702</v>
      </c>
      <c r="AF859">
        <v>23.17</v>
      </c>
      <c r="AG859">
        <v>21.03</v>
      </c>
      <c r="AH859">
        <v>19.07</v>
      </c>
      <c r="AI859">
        <v>19.37</v>
      </c>
      <c r="AK859" s="1">
        <v>40709</v>
      </c>
      <c r="AL859">
        <v>14.68</v>
      </c>
      <c r="AM859">
        <v>12.94</v>
      </c>
      <c r="AN859">
        <v>12.88</v>
      </c>
      <c r="AO859">
        <v>15.86</v>
      </c>
    </row>
    <row r="860" spans="1:41" x14ac:dyDescent="0.25">
      <c r="A860" s="1">
        <v>40690</v>
      </c>
      <c r="B860">
        <v>10.72</v>
      </c>
      <c r="C860">
        <v>11.1</v>
      </c>
      <c r="D860">
        <v>12</v>
      </c>
      <c r="E860">
        <v>12.53</v>
      </c>
      <c r="G860" s="1">
        <v>40648</v>
      </c>
      <c r="H860">
        <v>10.67</v>
      </c>
      <c r="J860" s="1">
        <v>40648</v>
      </c>
      <c r="K860">
        <v>9.5</v>
      </c>
      <c r="M860" s="1">
        <v>40648</v>
      </c>
      <c r="N860">
        <v>11.66</v>
      </c>
      <c r="P860" s="1">
        <v>40648</v>
      </c>
      <c r="Q860">
        <v>10.6325</v>
      </c>
      <c r="S860" s="1">
        <v>40648</v>
      </c>
      <c r="T860">
        <v>11.3</v>
      </c>
      <c r="V860" s="1">
        <v>40648</v>
      </c>
      <c r="W860">
        <v>9.81</v>
      </c>
      <c r="Y860" s="1">
        <v>40651</v>
      </c>
      <c r="Z860">
        <v>6.86</v>
      </c>
      <c r="AB860" s="1">
        <v>40651</v>
      </c>
      <c r="AC860">
        <v>6.4775</v>
      </c>
      <c r="AE860" s="1">
        <v>40703</v>
      </c>
      <c r="AF860">
        <v>21.95</v>
      </c>
      <c r="AG860">
        <v>21.08</v>
      </c>
      <c r="AH860">
        <v>18.350000000000001</v>
      </c>
      <c r="AI860">
        <v>19.28</v>
      </c>
      <c r="AK860" s="1">
        <v>40710</v>
      </c>
      <c r="AL860">
        <v>16.3</v>
      </c>
      <c r="AM860">
        <v>13.95</v>
      </c>
      <c r="AN860">
        <v>13.51</v>
      </c>
      <c r="AO860">
        <v>16.190000000000001</v>
      </c>
    </row>
    <row r="861" spans="1:41" x14ac:dyDescent="0.25">
      <c r="A861" s="1">
        <v>40694</v>
      </c>
      <c r="B861">
        <v>11.52</v>
      </c>
      <c r="C861">
        <v>10.92</v>
      </c>
      <c r="D861">
        <v>12.06</v>
      </c>
      <c r="E861">
        <v>12.64</v>
      </c>
      <c r="G861" s="1">
        <v>40651</v>
      </c>
      <c r="H861">
        <v>11.26</v>
      </c>
      <c r="J861" s="1">
        <v>40651</v>
      </c>
      <c r="K861">
        <v>10.387499999999999</v>
      </c>
      <c r="M861" s="1">
        <v>40651</v>
      </c>
      <c r="N861">
        <v>11.744999999999999</v>
      </c>
      <c r="P861" s="1">
        <v>40651</v>
      </c>
      <c r="Q861">
        <v>10.984999999999999</v>
      </c>
      <c r="S861" s="1">
        <v>40651</v>
      </c>
      <c r="T861">
        <v>11.18</v>
      </c>
      <c r="V861" s="1">
        <v>40651</v>
      </c>
      <c r="W861">
        <v>9.7925000000000004</v>
      </c>
      <c r="Y861" s="1">
        <v>40652</v>
      </c>
      <c r="Z861">
        <v>6.8925000000000001</v>
      </c>
      <c r="AB861" s="1">
        <v>40652</v>
      </c>
      <c r="AC861">
        <v>6.5525000000000002</v>
      </c>
      <c r="AE861" s="1">
        <v>40704</v>
      </c>
      <c r="AF861">
        <v>22.33</v>
      </c>
      <c r="AG861">
        <v>21.24</v>
      </c>
      <c r="AH861">
        <v>18.12</v>
      </c>
      <c r="AI861">
        <v>19.39</v>
      </c>
      <c r="AK861" s="1">
        <v>40711</v>
      </c>
      <c r="AL861">
        <v>16.190000000000001</v>
      </c>
      <c r="AM861">
        <v>13.92</v>
      </c>
      <c r="AN861">
        <v>13.48</v>
      </c>
      <c r="AO861">
        <v>16.170000000000002</v>
      </c>
    </row>
    <row r="862" spans="1:41" x14ac:dyDescent="0.25">
      <c r="A862" s="1">
        <v>40695</v>
      </c>
      <c r="B862">
        <v>14.09</v>
      </c>
      <c r="C862">
        <v>12.98</v>
      </c>
      <c r="D862">
        <v>12.89</v>
      </c>
      <c r="E862">
        <v>13.23</v>
      </c>
      <c r="G862" s="1">
        <v>40652</v>
      </c>
      <c r="H862">
        <v>10.98</v>
      </c>
      <c r="J862" s="1">
        <v>40652</v>
      </c>
      <c r="K862">
        <v>10.154999999999999</v>
      </c>
      <c r="M862" s="1">
        <v>40652</v>
      </c>
      <c r="N862">
        <v>11.5625</v>
      </c>
      <c r="P862" s="1">
        <v>40652</v>
      </c>
      <c r="Q862">
        <v>10.795</v>
      </c>
      <c r="S862" s="1">
        <v>40652</v>
      </c>
      <c r="T862">
        <v>11.2</v>
      </c>
      <c r="V862" s="1">
        <v>40652</v>
      </c>
      <c r="W862">
        <v>9.7825000000000006</v>
      </c>
      <c r="Y862" s="1">
        <v>40653</v>
      </c>
      <c r="Z862">
        <v>6.83</v>
      </c>
      <c r="AB862" s="1">
        <v>40653</v>
      </c>
      <c r="AC862">
        <v>6.49</v>
      </c>
      <c r="AE862" s="1">
        <v>40707</v>
      </c>
      <c r="AF862">
        <v>22.25</v>
      </c>
      <c r="AG862">
        <v>21.29</v>
      </c>
      <c r="AH862">
        <v>18.13</v>
      </c>
      <c r="AI862">
        <v>19.399999999999999</v>
      </c>
      <c r="AK862" s="1">
        <v>40714</v>
      </c>
      <c r="AL862">
        <v>16.37</v>
      </c>
      <c r="AM862">
        <v>14.08</v>
      </c>
      <c r="AN862">
        <v>13.71</v>
      </c>
      <c r="AO862">
        <v>16.28</v>
      </c>
    </row>
    <row r="863" spans="1:41" x14ac:dyDescent="0.25">
      <c r="A863" s="1">
        <v>40696</v>
      </c>
      <c r="B863">
        <v>13.76</v>
      </c>
      <c r="C863">
        <v>12.3</v>
      </c>
      <c r="D863">
        <v>12.89</v>
      </c>
      <c r="E863">
        <v>13.24</v>
      </c>
      <c r="G863" s="1">
        <v>40653</v>
      </c>
      <c r="H863">
        <v>10.9</v>
      </c>
      <c r="J863" s="1">
        <v>40653</v>
      </c>
      <c r="K863">
        <v>9.94</v>
      </c>
      <c r="M863" s="1">
        <v>40653</v>
      </c>
      <c r="N863">
        <v>11.494999999999999</v>
      </c>
      <c r="P863" s="1">
        <v>40653</v>
      </c>
      <c r="Q863">
        <v>10.682499999999999</v>
      </c>
      <c r="S863" s="1">
        <v>40653</v>
      </c>
      <c r="T863">
        <v>10.9625</v>
      </c>
      <c r="V863" s="1">
        <v>40653</v>
      </c>
      <c r="W863">
        <v>9.48</v>
      </c>
      <c r="Y863" s="1">
        <v>40654</v>
      </c>
      <c r="Z863">
        <v>6.8550000000000004</v>
      </c>
      <c r="AB863" s="1">
        <v>40654</v>
      </c>
      <c r="AC863">
        <v>6.4124999999999996</v>
      </c>
      <c r="AE863" s="1">
        <v>40708</v>
      </c>
      <c r="AF863">
        <v>23</v>
      </c>
      <c r="AG863">
        <v>21.86</v>
      </c>
      <c r="AH863">
        <v>18.25</v>
      </c>
      <c r="AI863">
        <v>19.27</v>
      </c>
      <c r="AK863" s="1">
        <v>40715</v>
      </c>
      <c r="AL863">
        <v>16.7</v>
      </c>
      <c r="AM863">
        <v>14.38</v>
      </c>
      <c r="AN863">
        <v>13.79</v>
      </c>
      <c r="AO863">
        <v>16.239999999999998</v>
      </c>
    </row>
    <row r="864" spans="1:41" x14ac:dyDescent="0.25">
      <c r="A864" s="1">
        <v>40697</v>
      </c>
      <c r="B864">
        <v>14</v>
      </c>
      <c r="C864">
        <v>12.48</v>
      </c>
      <c r="D864">
        <v>12.42</v>
      </c>
      <c r="E864">
        <v>13.33</v>
      </c>
      <c r="G864" s="1">
        <v>40654</v>
      </c>
      <c r="H864">
        <v>11.2575</v>
      </c>
      <c r="J864" s="1">
        <v>40654</v>
      </c>
      <c r="K864">
        <v>10.67</v>
      </c>
      <c r="M864" s="1">
        <v>40654</v>
      </c>
      <c r="N864">
        <v>11.615</v>
      </c>
      <c r="P864" s="1">
        <v>40654</v>
      </c>
      <c r="Q864">
        <v>10.9125</v>
      </c>
      <c r="S864" s="1">
        <v>40654</v>
      </c>
      <c r="T864">
        <v>10.9725</v>
      </c>
      <c r="V864" s="1">
        <v>40654</v>
      </c>
      <c r="W864">
        <v>9.5399999999999991</v>
      </c>
      <c r="Y864" s="1">
        <v>40655</v>
      </c>
      <c r="Z864">
        <v>6.8674999999999997</v>
      </c>
      <c r="AB864" s="1">
        <v>40655</v>
      </c>
      <c r="AC864">
        <v>6.46</v>
      </c>
      <c r="AE864" s="1">
        <v>40709</v>
      </c>
      <c r="AF864">
        <v>22.07</v>
      </c>
      <c r="AG864">
        <v>21.12</v>
      </c>
      <c r="AH864">
        <v>18.16</v>
      </c>
      <c r="AI864">
        <v>19.28</v>
      </c>
      <c r="AK864" s="1">
        <v>40716</v>
      </c>
      <c r="AL864">
        <v>16.73</v>
      </c>
      <c r="AM864">
        <v>14.43</v>
      </c>
      <c r="AN864">
        <v>13.77</v>
      </c>
      <c r="AO864">
        <v>15.92</v>
      </c>
    </row>
    <row r="865" spans="1:41" x14ac:dyDescent="0.25">
      <c r="A865" s="1">
        <v>40700</v>
      </c>
      <c r="B865">
        <v>14.18</v>
      </c>
      <c r="C865">
        <v>12.82</v>
      </c>
      <c r="D865">
        <v>12.53</v>
      </c>
      <c r="E865">
        <v>13.45</v>
      </c>
      <c r="G865" s="1">
        <v>40655</v>
      </c>
      <c r="H865">
        <v>11.3</v>
      </c>
      <c r="J865" s="1">
        <v>40655</v>
      </c>
      <c r="K865">
        <v>10.705</v>
      </c>
      <c r="M865" s="1">
        <v>40655</v>
      </c>
      <c r="N865">
        <v>11.63</v>
      </c>
      <c r="P865" s="1">
        <v>40655</v>
      </c>
      <c r="Q865">
        <v>10.8825</v>
      </c>
      <c r="S865" s="1">
        <v>40655</v>
      </c>
      <c r="T865">
        <v>10.9725</v>
      </c>
      <c r="V865" s="1">
        <v>40655</v>
      </c>
      <c r="W865">
        <v>9.5950000000000006</v>
      </c>
      <c r="Y865" s="1">
        <v>40658</v>
      </c>
      <c r="Z865">
        <v>6.7925000000000004</v>
      </c>
      <c r="AB865" s="1">
        <v>40658</v>
      </c>
      <c r="AC865">
        <v>6.38</v>
      </c>
      <c r="AE865" s="1">
        <v>40710</v>
      </c>
      <c r="AF865">
        <v>22.29</v>
      </c>
      <c r="AG865">
        <v>21.62</v>
      </c>
      <c r="AH865">
        <v>18.690000000000001</v>
      </c>
      <c r="AI865">
        <v>19.579999999999998</v>
      </c>
      <c r="AK865" s="1">
        <v>40717</v>
      </c>
      <c r="AL865">
        <v>16.57</v>
      </c>
      <c r="AM865">
        <v>14.47</v>
      </c>
      <c r="AN865">
        <v>13.76</v>
      </c>
      <c r="AO865">
        <v>15.33</v>
      </c>
    </row>
    <row r="866" spans="1:41" x14ac:dyDescent="0.25">
      <c r="A866" s="1">
        <v>40701</v>
      </c>
      <c r="B866">
        <v>13.6</v>
      </c>
      <c r="C866">
        <v>12.42</v>
      </c>
      <c r="D866">
        <v>12.47</v>
      </c>
      <c r="E866">
        <v>13.09</v>
      </c>
      <c r="G866" s="1">
        <v>40658</v>
      </c>
      <c r="H866">
        <v>11.5075</v>
      </c>
      <c r="J866" s="1">
        <v>40658</v>
      </c>
      <c r="K866">
        <v>11.1425</v>
      </c>
      <c r="M866" s="1">
        <v>40658</v>
      </c>
      <c r="N866">
        <v>11.664999999999999</v>
      </c>
      <c r="P866" s="1">
        <v>40658</v>
      </c>
      <c r="Q866">
        <v>11.09</v>
      </c>
      <c r="S866" s="1">
        <v>40658</v>
      </c>
      <c r="T866">
        <v>10.83</v>
      </c>
      <c r="V866" s="1">
        <v>40658</v>
      </c>
      <c r="W866">
        <v>9.3874999999999993</v>
      </c>
      <c r="Y866" s="1">
        <v>40659</v>
      </c>
      <c r="Z866">
        <v>6.7725</v>
      </c>
      <c r="AB866" s="1">
        <v>40659</v>
      </c>
      <c r="AC866">
        <v>6.2874999999999996</v>
      </c>
      <c r="AE866" s="1">
        <v>40711</v>
      </c>
      <c r="AF866">
        <v>22.2</v>
      </c>
      <c r="AG866">
        <v>21.59</v>
      </c>
      <c r="AH866">
        <v>18.8</v>
      </c>
      <c r="AI866">
        <v>19.63</v>
      </c>
      <c r="AK866" s="1">
        <v>40718</v>
      </c>
      <c r="AL866">
        <v>16.53</v>
      </c>
      <c r="AM866">
        <v>14.48</v>
      </c>
      <c r="AN866">
        <v>13.75</v>
      </c>
      <c r="AO866">
        <v>15.27</v>
      </c>
    </row>
    <row r="867" spans="1:41" x14ac:dyDescent="0.25">
      <c r="A867" s="1">
        <v>40702</v>
      </c>
      <c r="B867">
        <v>13.23</v>
      </c>
      <c r="C867">
        <v>12.2</v>
      </c>
      <c r="D867">
        <v>12.28</v>
      </c>
      <c r="E867">
        <v>13.04</v>
      </c>
      <c r="G867" s="1">
        <v>40659</v>
      </c>
      <c r="H867">
        <v>11.52</v>
      </c>
      <c r="J867" s="1">
        <v>40659</v>
      </c>
      <c r="K867">
        <v>10.977499999999999</v>
      </c>
      <c r="M867" s="1">
        <v>40659</v>
      </c>
      <c r="N867">
        <v>11.37</v>
      </c>
      <c r="P867" s="1">
        <v>40659</v>
      </c>
      <c r="Q867">
        <v>10.77</v>
      </c>
      <c r="S867" s="1">
        <v>40659</v>
      </c>
      <c r="T867">
        <v>11.005000000000001</v>
      </c>
      <c r="V867" s="1">
        <v>40659</v>
      </c>
      <c r="W867">
        <v>9.4499999999999993</v>
      </c>
      <c r="Y867" s="1">
        <v>40660</v>
      </c>
      <c r="Z867">
        <v>6.74</v>
      </c>
      <c r="AB867" s="1">
        <v>40660</v>
      </c>
      <c r="AC867">
        <v>6.25</v>
      </c>
      <c r="AE867" s="1">
        <v>40714</v>
      </c>
      <c r="AF867">
        <v>20.14</v>
      </c>
      <c r="AG867">
        <v>21.2</v>
      </c>
      <c r="AH867">
        <v>18.68</v>
      </c>
      <c r="AI867">
        <v>19.559999999999999</v>
      </c>
      <c r="AK867" s="1">
        <v>40721</v>
      </c>
      <c r="AL867">
        <v>16.5</v>
      </c>
      <c r="AM867">
        <v>14.24</v>
      </c>
      <c r="AN867">
        <v>13.71</v>
      </c>
      <c r="AO867">
        <v>15.26</v>
      </c>
    </row>
    <row r="868" spans="1:41" x14ac:dyDescent="0.25">
      <c r="A868" s="1">
        <v>40703</v>
      </c>
      <c r="B868">
        <v>13.46</v>
      </c>
      <c r="C868">
        <v>12.41</v>
      </c>
      <c r="D868">
        <v>11.63</v>
      </c>
      <c r="E868">
        <v>12.79</v>
      </c>
      <c r="G868" s="1">
        <v>40660</v>
      </c>
      <c r="H868">
        <v>11.51</v>
      </c>
      <c r="J868" s="1">
        <v>40660</v>
      </c>
      <c r="K868">
        <v>10.7675</v>
      </c>
      <c r="M868" s="1">
        <v>40660</v>
      </c>
      <c r="N868">
        <v>11.295</v>
      </c>
      <c r="P868" s="1">
        <v>40660</v>
      </c>
      <c r="Q868">
        <v>10.4275</v>
      </c>
      <c r="S868" s="1">
        <v>40660</v>
      </c>
      <c r="T868">
        <v>10.9575</v>
      </c>
      <c r="V868" s="1">
        <v>40660</v>
      </c>
      <c r="W868">
        <v>9.3825000000000003</v>
      </c>
      <c r="Y868" s="1">
        <v>40661</v>
      </c>
      <c r="Z868">
        <v>6.7649999999999997</v>
      </c>
      <c r="AB868" s="1">
        <v>40661</v>
      </c>
      <c r="AC868">
        <v>6.2350000000000003</v>
      </c>
      <c r="AE868" s="1">
        <v>40715</v>
      </c>
      <c r="AF868">
        <v>21.12</v>
      </c>
      <c r="AG868">
        <v>21.89</v>
      </c>
      <c r="AH868">
        <v>18.86</v>
      </c>
      <c r="AI868">
        <v>19.45</v>
      </c>
      <c r="AK868" s="1">
        <v>40722</v>
      </c>
      <c r="AL868">
        <v>14.43</v>
      </c>
      <c r="AM868">
        <v>14.24</v>
      </c>
      <c r="AN868">
        <v>13.68</v>
      </c>
      <c r="AO868">
        <v>15.26</v>
      </c>
    </row>
    <row r="869" spans="1:41" x14ac:dyDescent="0.25">
      <c r="A869" s="1">
        <v>40704</v>
      </c>
      <c r="B869">
        <v>14</v>
      </c>
      <c r="C869">
        <v>12.86</v>
      </c>
      <c r="D869">
        <v>11.69</v>
      </c>
      <c r="E869">
        <v>13</v>
      </c>
      <c r="G869" s="1">
        <v>40661</v>
      </c>
      <c r="H869">
        <v>11.675000000000001</v>
      </c>
      <c r="J869" s="1">
        <v>40661</v>
      </c>
      <c r="K869">
        <v>10.5825</v>
      </c>
      <c r="M869" s="1">
        <v>40661</v>
      </c>
      <c r="N869">
        <v>11.09</v>
      </c>
      <c r="P869" s="1">
        <v>40661</v>
      </c>
      <c r="Q869">
        <v>10.297499999999999</v>
      </c>
      <c r="S869" s="1">
        <v>40661</v>
      </c>
      <c r="T869">
        <v>11.022500000000001</v>
      </c>
      <c r="V869" s="1">
        <v>40661</v>
      </c>
      <c r="W869">
        <v>9.4224999999999994</v>
      </c>
      <c r="Y869" s="1">
        <v>40662</v>
      </c>
      <c r="Z869">
        <v>6.7625000000000002</v>
      </c>
      <c r="AB869" s="1">
        <v>40662</v>
      </c>
      <c r="AC869">
        <v>6.3049999999999997</v>
      </c>
      <c r="AE869" s="1">
        <v>40716</v>
      </c>
      <c r="AF869">
        <v>20.86</v>
      </c>
      <c r="AG869">
        <v>21.61</v>
      </c>
      <c r="AH869">
        <v>18.93</v>
      </c>
      <c r="AI869">
        <v>19.29</v>
      </c>
      <c r="AK869" s="1">
        <v>40723</v>
      </c>
      <c r="AL869">
        <v>14.79</v>
      </c>
      <c r="AM869">
        <v>14.53</v>
      </c>
      <c r="AN869">
        <v>13.88</v>
      </c>
      <c r="AO869">
        <v>15.38</v>
      </c>
    </row>
    <row r="870" spans="1:41" x14ac:dyDescent="0.25">
      <c r="A870" s="1">
        <v>40707</v>
      </c>
      <c r="B870">
        <v>13.98</v>
      </c>
      <c r="C870">
        <v>12.9</v>
      </c>
      <c r="D870">
        <v>11.66</v>
      </c>
      <c r="E870">
        <v>12.99</v>
      </c>
      <c r="G870" s="1">
        <v>40662</v>
      </c>
      <c r="H870">
        <v>11.6</v>
      </c>
      <c r="J870" s="1">
        <v>40662</v>
      </c>
      <c r="K870">
        <v>10.4825</v>
      </c>
      <c r="M870" s="1">
        <v>40662</v>
      </c>
      <c r="N870">
        <v>10.88</v>
      </c>
      <c r="P870" s="1">
        <v>40662</v>
      </c>
      <c r="Q870">
        <v>10.1075</v>
      </c>
      <c r="S870" s="1">
        <v>40662</v>
      </c>
      <c r="T870">
        <v>11.01</v>
      </c>
      <c r="V870" s="1">
        <v>40662</v>
      </c>
      <c r="W870">
        <v>9.43</v>
      </c>
      <c r="Y870" s="1">
        <v>40665</v>
      </c>
      <c r="Z870">
        <v>6.76</v>
      </c>
      <c r="AB870" s="1">
        <v>40665</v>
      </c>
      <c r="AC870">
        <v>6.3025000000000002</v>
      </c>
      <c r="AE870" s="1">
        <v>40717</v>
      </c>
      <c r="AF870">
        <v>17.850000000000001</v>
      </c>
      <c r="AG870">
        <v>20.71</v>
      </c>
      <c r="AH870">
        <v>18.89</v>
      </c>
      <c r="AI870">
        <v>18.97</v>
      </c>
      <c r="AK870" s="1">
        <v>40724</v>
      </c>
      <c r="AL870">
        <v>15.31</v>
      </c>
      <c r="AM870">
        <v>14.8</v>
      </c>
      <c r="AN870">
        <v>13.55</v>
      </c>
      <c r="AO870">
        <v>15.13</v>
      </c>
    </row>
    <row r="871" spans="1:41" x14ac:dyDescent="0.25">
      <c r="A871" s="1">
        <v>40708</v>
      </c>
      <c r="B871">
        <v>15.01</v>
      </c>
      <c r="C871">
        <v>13.64</v>
      </c>
      <c r="D871">
        <v>11.53</v>
      </c>
      <c r="E871">
        <v>13.17</v>
      </c>
      <c r="G871" s="1">
        <v>40665</v>
      </c>
      <c r="H871">
        <v>11.737500000000001</v>
      </c>
      <c r="J871" s="1">
        <v>40665</v>
      </c>
      <c r="K871">
        <v>10.82</v>
      </c>
      <c r="M871" s="1">
        <v>40665</v>
      </c>
      <c r="N871">
        <v>11.045</v>
      </c>
      <c r="P871" s="1">
        <v>40665</v>
      </c>
      <c r="Q871">
        <v>10.4025</v>
      </c>
      <c r="S871" s="1">
        <v>40665</v>
      </c>
      <c r="T871">
        <v>11.035</v>
      </c>
      <c r="V871" s="1">
        <v>40665</v>
      </c>
      <c r="W871">
        <v>9.5574999999999992</v>
      </c>
      <c r="Y871" s="1">
        <v>40666</v>
      </c>
      <c r="Z871">
        <v>6.7675000000000001</v>
      </c>
      <c r="AB871" s="1">
        <v>40666</v>
      </c>
      <c r="AC871">
        <v>6.33</v>
      </c>
      <c r="AE871" s="1">
        <v>40718</v>
      </c>
      <c r="AF871">
        <v>19.21</v>
      </c>
      <c r="AG871">
        <v>21.53</v>
      </c>
      <c r="AH871">
        <v>19.16</v>
      </c>
      <c r="AI871">
        <v>19.22</v>
      </c>
      <c r="AK871" s="1">
        <v>40725</v>
      </c>
      <c r="AL871">
        <v>15.67</v>
      </c>
      <c r="AM871">
        <v>15.06</v>
      </c>
      <c r="AN871">
        <v>13.67</v>
      </c>
      <c r="AO871">
        <v>15.24</v>
      </c>
    </row>
    <row r="872" spans="1:41" x14ac:dyDescent="0.25">
      <c r="A872" s="1">
        <v>40709</v>
      </c>
      <c r="B872">
        <v>15.53</v>
      </c>
      <c r="C872">
        <v>14.37</v>
      </c>
      <c r="D872">
        <v>12.08</v>
      </c>
      <c r="E872">
        <v>13.45</v>
      </c>
      <c r="G872" s="1">
        <v>40666</v>
      </c>
      <c r="H872">
        <v>11.99</v>
      </c>
      <c r="J872" s="1">
        <v>40666</v>
      </c>
      <c r="K872">
        <v>11.164999999999999</v>
      </c>
      <c r="M872" s="1">
        <v>40666</v>
      </c>
      <c r="N872">
        <v>11.307499999999999</v>
      </c>
      <c r="P872" s="1">
        <v>40666</v>
      </c>
      <c r="Q872">
        <v>10.6325</v>
      </c>
      <c r="S872" s="1">
        <v>40666</v>
      </c>
      <c r="T872">
        <v>11.244999999999999</v>
      </c>
      <c r="V872" s="1">
        <v>40666</v>
      </c>
      <c r="W872">
        <v>9.9474999999999998</v>
      </c>
      <c r="Y872" s="1">
        <v>40667</v>
      </c>
      <c r="Z872">
        <v>6.8324999999999996</v>
      </c>
      <c r="AB872" s="1">
        <v>40667</v>
      </c>
      <c r="AC872">
        <v>6.3849999999999998</v>
      </c>
      <c r="AE872" s="1">
        <v>40721</v>
      </c>
      <c r="AF872">
        <v>19.53</v>
      </c>
      <c r="AG872">
        <v>21.61</v>
      </c>
      <c r="AH872">
        <v>19.23</v>
      </c>
      <c r="AI872">
        <v>19.21</v>
      </c>
      <c r="AK872" s="1">
        <v>40728</v>
      </c>
      <c r="AL872">
        <v>15.78</v>
      </c>
      <c r="AM872">
        <v>14.8</v>
      </c>
      <c r="AN872">
        <v>13.7</v>
      </c>
      <c r="AO872">
        <v>14.9</v>
      </c>
    </row>
    <row r="873" spans="1:41" x14ac:dyDescent="0.25">
      <c r="A873" s="1">
        <v>40710</v>
      </c>
      <c r="B873">
        <v>15.51</v>
      </c>
      <c r="C873">
        <v>14.24</v>
      </c>
      <c r="D873">
        <v>12.07</v>
      </c>
      <c r="E873">
        <v>13.43</v>
      </c>
      <c r="G873" s="1">
        <v>40667</v>
      </c>
      <c r="H873">
        <v>12.09</v>
      </c>
      <c r="J873" s="1">
        <v>40667</v>
      </c>
      <c r="K873">
        <v>11.1425</v>
      </c>
      <c r="M873" s="1">
        <v>40667</v>
      </c>
      <c r="N873">
        <v>11.37</v>
      </c>
      <c r="P873" s="1">
        <v>40667</v>
      </c>
      <c r="Q873">
        <v>10.6525</v>
      </c>
      <c r="S873" s="1">
        <v>40667</v>
      </c>
      <c r="T873">
        <v>11.5025</v>
      </c>
      <c r="V873" s="1">
        <v>40667</v>
      </c>
      <c r="W873">
        <v>10.35</v>
      </c>
      <c r="Y873" s="1">
        <v>40668</v>
      </c>
      <c r="Z873">
        <v>6.875</v>
      </c>
      <c r="AB873" s="1">
        <v>40668</v>
      </c>
      <c r="AC873">
        <v>6.4424999999999999</v>
      </c>
      <c r="AE873" s="1">
        <v>40722</v>
      </c>
      <c r="AF873">
        <v>17.149999999999999</v>
      </c>
      <c r="AG873">
        <v>21.62</v>
      </c>
      <c r="AH873">
        <v>19.18</v>
      </c>
      <c r="AI873">
        <v>19.2</v>
      </c>
      <c r="AK873" s="1">
        <v>40729</v>
      </c>
      <c r="AL873">
        <v>15.74</v>
      </c>
      <c r="AM873">
        <v>14.8</v>
      </c>
      <c r="AN873">
        <v>13.7</v>
      </c>
      <c r="AO873">
        <v>14.61</v>
      </c>
    </row>
    <row r="874" spans="1:41" x14ac:dyDescent="0.25">
      <c r="A874" s="1">
        <v>40711</v>
      </c>
      <c r="B874">
        <v>15.55</v>
      </c>
      <c r="C874">
        <v>14.22</v>
      </c>
      <c r="D874">
        <v>11.91</v>
      </c>
      <c r="E874">
        <v>13.44</v>
      </c>
      <c r="G874" s="1">
        <v>40668</v>
      </c>
      <c r="H874">
        <v>12.6075</v>
      </c>
      <c r="J874" s="1">
        <v>40668</v>
      </c>
      <c r="K874">
        <v>11.845000000000001</v>
      </c>
      <c r="M874" s="1">
        <v>40668</v>
      </c>
      <c r="N874">
        <v>11.66</v>
      </c>
      <c r="P874" s="1">
        <v>40668</v>
      </c>
      <c r="Q874">
        <v>11.2225</v>
      </c>
      <c r="S874" s="1">
        <v>40668</v>
      </c>
      <c r="T874">
        <v>11.81</v>
      </c>
      <c r="V874" s="1">
        <v>40668</v>
      </c>
      <c r="W874">
        <v>11.05</v>
      </c>
      <c r="Y874" s="1">
        <v>40669</v>
      </c>
      <c r="Z874">
        <v>6.85</v>
      </c>
      <c r="AB874" s="1">
        <v>40669</v>
      </c>
      <c r="AC874">
        <v>6.4175000000000004</v>
      </c>
      <c r="AE874" s="1">
        <v>40723</v>
      </c>
      <c r="AF874">
        <v>18.36</v>
      </c>
      <c r="AG874">
        <v>21.55</v>
      </c>
      <c r="AH874">
        <v>19.47</v>
      </c>
      <c r="AI874">
        <v>19.16</v>
      </c>
      <c r="AK874" s="1">
        <v>40730</v>
      </c>
      <c r="AL874">
        <v>15.89</v>
      </c>
      <c r="AM874">
        <v>14.81</v>
      </c>
      <c r="AN874">
        <v>13.27</v>
      </c>
      <c r="AO874">
        <v>14.63</v>
      </c>
    </row>
    <row r="875" spans="1:41" x14ac:dyDescent="0.25">
      <c r="A875" s="1">
        <v>40714</v>
      </c>
      <c r="B875">
        <v>15.35</v>
      </c>
      <c r="C875">
        <v>14.26</v>
      </c>
      <c r="D875">
        <v>11.95</v>
      </c>
      <c r="E875">
        <v>13.48</v>
      </c>
      <c r="G875" s="1">
        <v>40669</v>
      </c>
      <c r="H875">
        <v>13.234999999999999</v>
      </c>
      <c r="J875" s="1">
        <v>40669</v>
      </c>
      <c r="K875">
        <v>12.68</v>
      </c>
      <c r="M875" s="1">
        <v>40669</v>
      </c>
      <c r="N875">
        <v>11.4</v>
      </c>
      <c r="P875" s="1">
        <v>40669</v>
      </c>
      <c r="Q875">
        <v>10.75</v>
      </c>
      <c r="S875" s="1">
        <v>40669</v>
      </c>
      <c r="T875">
        <v>12.0025</v>
      </c>
      <c r="V875" s="1">
        <v>40669</v>
      </c>
      <c r="W875">
        <v>11.307499999999999</v>
      </c>
      <c r="Y875" s="1">
        <v>40672</v>
      </c>
      <c r="Z875">
        <v>6.8525</v>
      </c>
      <c r="AB875" s="1">
        <v>40672</v>
      </c>
      <c r="AC875">
        <v>6.3875000000000002</v>
      </c>
      <c r="AE875" s="1">
        <v>40724</v>
      </c>
      <c r="AF875">
        <v>17.72</v>
      </c>
      <c r="AG875">
        <v>20.82</v>
      </c>
      <c r="AH875">
        <v>19.41</v>
      </c>
      <c r="AI875">
        <v>19.14</v>
      </c>
      <c r="AK875" s="1">
        <v>40731</v>
      </c>
      <c r="AL875">
        <v>14.55</v>
      </c>
      <c r="AM875">
        <v>14.78</v>
      </c>
      <c r="AN875">
        <v>13.28</v>
      </c>
      <c r="AO875">
        <v>14.62</v>
      </c>
    </row>
    <row r="876" spans="1:41" x14ac:dyDescent="0.25">
      <c r="A876" s="1">
        <v>40715</v>
      </c>
      <c r="B876">
        <v>16.309999999999999</v>
      </c>
      <c r="C876">
        <v>14.68</v>
      </c>
      <c r="D876">
        <v>12.29</v>
      </c>
      <c r="E876">
        <v>13.64</v>
      </c>
      <c r="G876" s="1">
        <v>40672</v>
      </c>
      <c r="H876">
        <v>12.87</v>
      </c>
      <c r="J876" s="1">
        <v>40672</v>
      </c>
      <c r="K876">
        <v>12.7525</v>
      </c>
      <c r="M876" s="1">
        <v>40672</v>
      </c>
      <c r="N876">
        <v>11.135</v>
      </c>
      <c r="P876" s="1">
        <v>40672</v>
      </c>
      <c r="Q876">
        <v>10.425000000000001</v>
      </c>
      <c r="S876" s="1">
        <v>40672</v>
      </c>
      <c r="T876">
        <v>11.922499999999999</v>
      </c>
      <c r="V876" s="1">
        <v>40672</v>
      </c>
      <c r="W876">
        <v>11.1175</v>
      </c>
      <c r="Y876" s="1">
        <v>40673</v>
      </c>
      <c r="Z876">
        <v>6.81</v>
      </c>
      <c r="AB876" s="1">
        <v>40673</v>
      </c>
      <c r="AC876">
        <v>6.3224999999999998</v>
      </c>
      <c r="AE876" s="1">
        <v>40725</v>
      </c>
      <c r="AF876">
        <v>18.43</v>
      </c>
      <c r="AG876">
        <v>21.06</v>
      </c>
      <c r="AH876">
        <v>19.61</v>
      </c>
      <c r="AI876">
        <v>19.02</v>
      </c>
      <c r="AK876" s="1">
        <v>40732</v>
      </c>
      <c r="AL876">
        <v>13.55</v>
      </c>
      <c r="AM876">
        <v>14.78</v>
      </c>
      <c r="AN876">
        <v>13.28</v>
      </c>
      <c r="AO876">
        <v>14.41</v>
      </c>
    </row>
    <row r="877" spans="1:41" x14ac:dyDescent="0.25">
      <c r="A877" s="1">
        <v>40716</v>
      </c>
      <c r="B877">
        <v>16.36</v>
      </c>
      <c r="C877">
        <v>14.46</v>
      </c>
      <c r="D877">
        <v>12.26</v>
      </c>
      <c r="E877">
        <v>13.67</v>
      </c>
      <c r="G877" s="1">
        <v>40673</v>
      </c>
      <c r="H877">
        <v>12.414999999999999</v>
      </c>
      <c r="J877" s="1">
        <v>40673</v>
      </c>
      <c r="K877">
        <v>12.147500000000001</v>
      </c>
      <c r="M877" s="1">
        <v>40673</v>
      </c>
      <c r="N877">
        <v>11.005000000000001</v>
      </c>
      <c r="P877" s="1">
        <v>40673</v>
      </c>
      <c r="Q877">
        <v>10.285</v>
      </c>
      <c r="S877" s="1">
        <v>40673</v>
      </c>
      <c r="T877">
        <v>11.842499999999999</v>
      </c>
      <c r="V877" s="1">
        <v>40673</v>
      </c>
      <c r="W877">
        <v>10.945</v>
      </c>
      <c r="Y877" s="1">
        <v>40674</v>
      </c>
      <c r="Z877">
        <v>6.73</v>
      </c>
      <c r="AB877" s="1">
        <v>40674</v>
      </c>
      <c r="AC877">
        <v>6.2725</v>
      </c>
      <c r="AE877" s="1">
        <v>40728</v>
      </c>
      <c r="AF877">
        <v>18.61</v>
      </c>
      <c r="AG877">
        <v>19.54</v>
      </c>
      <c r="AH877">
        <v>19.72</v>
      </c>
      <c r="AI877">
        <v>19.079999999999998</v>
      </c>
      <c r="AK877" s="1">
        <v>40735</v>
      </c>
      <c r="AL877">
        <v>13.01</v>
      </c>
      <c r="AM877">
        <v>15.03</v>
      </c>
      <c r="AN877">
        <v>13.28</v>
      </c>
      <c r="AO877">
        <v>14.35</v>
      </c>
    </row>
    <row r="878" spans="1:41" x14ac:dyDescent="0.25">
      <c r="A878" s="1">
        <v>40717</v>
      </c>
      <c r="B878">
        <v>16.23</v>
      </c>
      <c r="C878">
        <v>14.33</v>
      </c>
      <c r="D878">
        <v>12.18</v>
      </c>
      <c r="E878">
        <v>13.67</v>
      </c>
      <c r="G878" s="1">
        <v>40674</v>
      </c>
      <c r="H878">
        <v>12.6175</v>
      </c>
      <c r="J878" s="1">
        <v>40674</v>
      </c>
      <c r="K878">
        <v>12.425000000000001</v>
      </c>
      <c r="M878" s="1">
        <v>40674</v>
      </c>
      <c r="N878">
        <v>10.75</v>
      </c>
      <c r="P878" s="1">
        <v>40674</v>
      </c>
      <c r="Q878">
        <v>10.06</v>
      </c>
      <c r="S878" s="1">
        <v>40674</v>
      </c>
      <c r="T878">
        <v>11.605</v>
      </c>
      <c r="V878" s="1">
        <v>40674</v>
      </c>
      <c r="W878">
        <v>10.365</v>
      </c>
      <c r="Y878" s="1">
        <v>40675</v>
      </c>
      <c r="Z878">
        <v>6.7625000000000002</v>
      </c>
      <c r="AB878" s="1">
        <v>40675</v>
      </c>
      <c r="AC878">
        <v>6.3049999999999997</v>
      </c>
      <c r="AE878" s="1">
        <v>40729</v>
      </c>
      <c r="AF878">
        <v>18.350000000000001</v>
      </c>
      <c r="AG878">
        <v>19.63</v>
      </c>
      <c r="AH878">
        <v>19.78</v>
      </c>
      <c r="AI878">
        <v>19.07</v>
      </c>
      <c r="AK878" s="1">
        <v>40736</v>
      </c>
      <c r="AL878">
        <v>14.83</v>
      </c>
      <c r="AM878">
        <v>14.94</v>
      </c>
      <c r="AN878">
        <v>13.94</v>
      </c>
      <c r="AO878">
        <v>14.57</v>
      </c>
    </row>
    <row r="879" spans="1:41" x14ac:dyDescent="0.25">
      <c r="A879" s="1">
        <v>40718</v>
      </c>
      <c r="B879">
        <v>16.48</v>
      </c>
      <c r="C879">
        <v>14.52</v>
      </c>
      <c r="D879">
        <v>12.4</v>
      </c>
      <c r="E879">
        <v>13.76</v>
      </c>
      <c r="G879" s="1">
        <v>40675</v>
      </c>
      <c r="H879">
        <v>12.725</v>
      </c>
      <c r="J879" s="1">
        <v>40675</v>
      </c>
      <c r="K879">
        <v>12.315</v>
      </c>
      <c r="M879" s="1">
        <v>40675</v>
      </c>
      <c r="N879">
        <v>10.96</v>
      </c>
      <c r="P879" s="1">
        <v>40675</v>
      </c>
      <c r="Q879">
        <v>10.225</v>
      </c>
      <c r="S879" s="1">
        <v>40675</v>
      </c>
      <c r="T879">
        <v>12.03</v>
      </c>
      <c r="V879" s="1">
        <v>40675</v>
      </c>
      <c r="W879">
        <v>10.89</v>
      </c>
      <c r="Y879" s="1">
        <v>40676</v>
      </c>
      <c r="Z879">
        <v>6.91</v>
      </c>
      <c r="AB879" s="1">
        <v>40676</v>
      </c>
      <c r="AC879">
        <v>6.4325000000000001</v>
      </c>
      <c r="AE879" s="1">
        <v>40730</v>
      </c>
      <c r="AF879">
        <v>18.010000000000002</v>
      </c>
      <c r="AG879">
        <v>19.21</v>
      </c>
      <c r="AH879">
        <v>19.79</v>
      </c>
      <c r="AI879">
        <v>19.059999999999999</v>
      </c>
      <c r="AK879" s="1">
        <v>40737</v>
      </c>
      <c r="AL879">
        <v>13.03</v>
      </c>
      <c r="AM879">
        <v>14.62</v>
      </c>
      <c r="AN879">
        <v>13.83</v>
      </c>
      <c r="AO879">
        <v>14.54</v>
      </c>
    </row>
    <row r="880" spans="1:41" x14ac:dyDescent="0.25">
      <c r="A880" s="1">
        <v>40721</v>
      </c>
      <c r="B880">
        <v>16.329999999999998</v>
      </c>
      <c r="C880">
        <v>14.82</v>
      </c>
      <c r="D880">
        <v>12.52</v>
      </c>
      <c r="E880">
        <v>13.85</v>
      </c>
      <c r="G880" s="1">
        <v>40676</v>
      </c>
      <c r="H880">
        <v>12.935</v>
      </c>
      <c r="J880" s="1">
        <v>40676</v>
      </c>
      <c r="K880">
        <v>12.765000000000001</v>
      </c>
      <c r="M880" s="1">
        <v>40676</v>
      </c>
      <c r="N880">
        <v>11.005000000000001</v>
      </c>
      <c r="P880" s="1">
        <v>40676</v>
      </c>
      <c r="Q880">
        <v>10.27</v>
      </c>
      <c r="S880" s="1">
        <v>40676</v>
      </c>
      <c r="T880">
        <v>12.2075</v>
      </c>
      <c r="V880" s="1">
        <v>40676</v>
      </c>
      <c r="W880">
        <v>11.205</v>
      </c>
      <c r="Y880" s="1">
        <v>40679</v>
      </c>
      <c r="Z880">
        <v>7.03</v>
      </c>
      <c r="AB880" s="1">
        <v>40679</v>
      </c>
      <c r="AC880">
        <v>6.5824999999999996</v>
      </c>
      <c r="AE880" s="1">
        <v>40731</v>
      </c>
      <c r="AF880">
        <v>17.04</v>
      </c>
      <c r="AG880">
        <v>17.420000000000002</v>
      </c>
      <c r="AH880">
        <v>19.510000000000002</v>
      </c>
      <c r="AI880">
        <v>18.95</v>
      </c>
      <c r="AK880" s="1">
        <v>40738</v>
      </c>
      <c r="AL880">
        <v>13.02</v>
      </c>
      <c r="AM880">
        <v>14.52</v>
      </c>
      <c r="AN880">
        <v>13.13</v>
      </c>
      <c r="AO880">
        <v>14.48</v>
      </c>
    </row>
    <row r="881" spans="1:41" x14ac:dyDescent="0.25">
      <c r="A881" s="1">
        <v>40722</v>
      </c>
      <c r="B881">
        <v>15.2</v>
      </c>
      <c r="C881">
        <v>15.41</v>
      </c>
      <c r="D881">
        <v>12.83</v>
      </c>
      <c r="E881">
        <v>14.03</v>
      </c>
      <c r="G881" s="1">
        <v>40679</v>
      </c>
      <c r="H881">
        <v>12.8825</v>
      </c>
      <c r="J881" s="1">
        <v>40679</v>
      </c>
      <c r="K881">
        <v>12.635</v>
      </c>
      <c r="M881" s="1">
        <v>40679</v>
      </c>
      <c r="N881">
        <v>10.79</v>
      </c>
      <c r="P881" s="1">
        <v>40679</v>
      </c>
      <c r="Q881">
        <v>10.15</v>
      </c>
      <c r="S881" s="1">
        <v>40679</v>
      </c>
      <c r="T881">
        <v>12.432499999999999</v>
      </c>
      <c r="V881" s="1">
        <v>40679</v>
      </c>
      <c r="W881">
        <v>11.692500000000001</v>
      </c>
      <c r="Y881" s="1">
        <v>40680</v>
      </c>
      <c r="Z881">
        <v>6.9725000000000001</v>
      </c>
      <c r="AB881" s="1">
        <v>40680</v>
      </c>
      <c r="AC881">
        <v>6.5625</v>
      </c>
      <c r="AE881" s="1">
        <v>40732</v>
      </c>
      <c r="AF881">
        <v>17.079999999999998</v>
      </c>
      <c r="AG881">
        <v>17.41</v>
      </c>
      <c r="AH881">
        <v>19.22</v>
      </c>
      <c r="AI881">
        <v>18.91</v>
      </c>
      <c r="AK881" s="1">
        <v>40739</v>
      </c>
      <c r="AL881">
        <v>12.94</v>
      </c>
      <c r="AM881">
        <v>14.84</v>
      </c>
      <c r="AN881">
        <v>12.87</v>
      </c>
      <c r="AO881">
        <v>14.59</v>
      </c>
    </row>
    <row r="882" spans="1:41" x14ac:dyDescent="0.25">
      <c r="A882" s="1">
        <v>40723</v>
      </c>
      <c r="B882">
        <v>15.55</v>
      </c>
      <c r="C882">
        <v>15.38</v>
      </c>
      <c r="D882">
        <v>12.96</v>
      </c>
      <c r="E882">
        <v>13.66</v>
      </c>
      <c r="G882" s="1">
        <v>40680</v>
      </c>
      <c r="H882">
        <v>12.7875</v>
      </c>
      <c r="J882" s="1">
        <v>40680</v>
      </c>
      <c r="K882">
        <v>12.547499999999999</v>
      </c>
      <c r="M882" s="1">
        <v>40680</v>
      </c>
      <c r="N882">
        <v>10.744999999999999</v>
      </c>
      <c r="P882" s="1">
        <v>40680</v>
      </c>
      <c r="Q882">
        <v>10.185</v>
      </c>
      <c r="S882" s="1">
        <v>40680</v>
      </c>
      <c r="T882">
        <v>12.445</v>
      </c>
      <c r="V882" s="1">
        <v>40680</v>
      </c>
      <c r="W882">
        <v>11.74</v>
      </c>
      <c r="Y882" s="1">
        <v>40681</v>
      </c>
      <c r="Z882">
        <v>6.9850000000000003</v>
      </c>
      <c r="AB882" s="1">
        <v>40681</v>
      </c>
      <c r="AC882">
        <v>6.4824999999999999</v>
      </c>
      <c r="AE882" s="1">
        <v>40735</v>
      </c>
      <c r="AF882">
        <v>17.43</v>
      </c>
      <c r="AG882">
        <v>17.829999999999998</v>
      </c>
      <c r="AH882">
        <v>19.32</v>
      </c>
      <c r="AI882">
        <v>18.739999999999998</v>
      </c>
      <c r="AK882" s="1">
        <v>40742</v>
      </c>
      <c r="AL882">
        <v>12.69</v>
      </c>
      <c r="AM882">
        <v>14.83</v>
      </c>
      <c r="AN882">
        <v>12.89</v>
      </c>
      <c r="AO882">
        <v>14.61</v>
      </c>
    </row>
    <row r="883" spans="1:41" x14ac:dyDescent="0.25">
      <c r="A883" s="1">
        <v>40724</v>
      </c>
      <c r="B883">
        <v>15.52</v>
      </c>
      <c r="C883">
        <v>15.71</v>
      </c>
      <c r="D883">
        <v>13.14</v>
      </c>
      <c r="E883">
        <v>13.73</v>
      </c>
      <c r="G883" s="1">
        <v>40681</v>
      </c>
      <c r="H883">
        <v>12.494999999999999</v>
      </c>
      <c r="J883" s="1">
        <v>40681</v>
      </c>
      <c r="K883">
        <v>12.145</v>
      </c>
      <c r="M883" s="1">
        <v>40681</v>
      </c>
      <c r="N883">
        <v>10.685</v>
      </c>
      <c r="P883" s="1">
        <v>40681</v>
      </c>
      <c r="Q883">
        <v>10.15</v>
      </c>
      <c r="S883" s="1">
        <v>40681</v>
      </c>
      <c r="T883">
        <v>12.315</v>
      </c>
      <c r="V883" s="1">
        <v>40681</v>
      </c>
      <c r="W883">
        <v>11.307499999999999</v>
      </c>
      <c r="Y883" s="1">
        <v>40682</v>
      </c>
      <c r="Z883">
        <v>6.9124999999999996</v>
      </c>
      <c r="AB883" s="1">
        <v>40682</v>
      </c>
      <c r="AC883">
        <v>6.4249999999999998</v>
      </c>
      <c r="AE883" s="1">
        <v>40736</v>
      </c>
      <c r="AF883">
        <v>19.739999999999998</v>
      </c>
      <c r="AG883">
        <v>17.88</v>
      </c>
      <c r="AH883">
        <v>19.940000000000001</v>
      </c>
      <c r="AI883">
        <v>18.940000000000001</v>
      </c>
      <c r="AK883" s="1">
        <v>40743</v>
      </c>
      <c r="AL883">
        <v>12.64</v>
      </c>
      <c r="AM883">
        <v>14.79</v>
      </c>
      <c r="AN883">
        <v>12.88</v>
      </c>
      <c r="AO883">
        <v>14.46</v>
      </c>
    </row>
    <row r="884" spans="1:41" x14ac:dyDescent="0.25">
      <c r="A884" s="1">
        <v>40725</v>
      </c>
      <c r="B884">
        <v>15.58</v>
      </c>
      <c r="C884">
        <v>16.16</v>
      </c>
      <c r="D884">
        <v>13.48</v>
      </c>
      <c r="E884">
        <v>13.94</v>
      </c>
      <c r="G884" s="1">
        <v>40682</v>
      </c>
      <c r="H884">
        <v>12.3575</v>
      </c>
      <c r="J884" s="1">
        <v>40682</v>
      </c>
      <c r="K884">
        <v>11.817500000000001</v>
      </c>
      <c r="M884" s="1">
        <v>40682</v>
      </c>
      <c r="N884">
        <v>10.865</v>
      </c>
      <c r="P884" s="1">
        <v>40682</v>
      </c>
      <c r="Q884">
        <v>10.2675</v>
      </c>
      <c r="S884" s="1">
        <v>40682</v>
      </c>
      <c r="T884">
        <v>12.0175</v>
      </c>
      <c r="V884" s="1">
        <v>40682</v>
      </c>
      <c r="W884">
        <v>10.865</v>
      </c>
      <c r="Y884" s="1">
        <v>40683</v>
      </c>
      <c r="Z884">
        <v>6.83</v>
      </c>
      <c r="AB884" s="1">
        <v>40683</v>
      </c>
      <c r="AC884">
        <v>6.3425000000000002</v>
      </c>
      <c r="AE884" s="1">
        <v>40737</v>
      </c>
      <c r="AF884">
        <v>18.149999999999999</v>
      </c>
      <c r="AG884">
        <v>18.11</v>
      </c>
      <c r="AH884">
        <v>20.02</v>
      </c>
      <c r="AI884">
        <v>18.8</v>
      </c>
      <c r="AK884" s="1">
        <v>40744</v>
      </c>
      <c r="AL884">
        <v>14.74</v>
      </c>
      <c r="AM884">
        <v>16.309999999999999</v>
      </c>
      <c r="AN884">
        <v>13.68</v>
      </c>
      <c r="AO884">
        <v>14.83</v>
      </c>
    </row>
    <row r="885" spans="1:41" x14ac:dyDescent="0.25">
      <c r="A885" s="1">
        <v>40729</v>
      </c>
      <c r="B885">
        <v>15.6</v>
      </c>
      <c r="C885">
        <v>15.72</v>
      </c>
      <c r="D885">
        <v>13.46</v>
      </c>
      <c r="E885">
        <v>13.83</v>
      </c>
      <c r="G885" s="1">
        <v>40683</v>
      </c>
      <c r="H885">
        <v>12.387499999999999</v>
      </c>
      <c r="J885" s="1">
        <v>40683</v>
      </c>
      <c r="K885">
        <v>11.897500000000001</v>
      </c>
      <c r="M885" s="1">
        <v>40683</v>
      </c>
      <c r="N885">
        <v>10.715</v>
      </c>
      <c r="P885" s="1">
        <v>40683</v>
      </c>
      <c r="Q885">
        <v>10.1</v>
      </c>
      <c r="S885" s="1">
        <v>40683</v>
      </c>
      <c r="T885">
        <v>11.477499999999999</v>
      </c>
      <c r="V885" s="1">
        <v>40683</v>
      </c>
      <c r="W885">
        <v>10.425000000000001</v>
      </c>
      <c r="Y885" s="1">
        <v>40686</v>
      </c>
      <c r="Z885">
        <v>6.8574999999999999</v>
      </c>
      <c r="AB885" s="1">
        <v>40686</v>
      </c>
      <c r="AC885">
        <v>6.4649999999999999</v>
      </c>
      <c r="AE885" s="1">
        <v>40738</v>
      </c>
      <c r="AF885">
        <v>17.600000000000001</v>
      </c>
      <c r="AG885">
        <v>17.600000000000001</v>
      </c>
      <c r="AH885">
        <v>19.989999999999998</v>
      </c>
      <c r="AI885">
        <v>18.760000000000002</v>
      </c>
      <c r="AK885" s="1">
        <v>40745</v>
      </c>
      <c r="AL885">
        <v>14.62</v>
      </c>
      <c r="AM885">
        <v>15.43</v>
      </c>
      <c r="AN885">
        <v>13.46</v>
      </c>
      <c r="AO885">
        <v>14.8</v>
      </c>
    </row>
    <row r="886" spans="1:41" x14ac:dyDescent="0.25">
      <c r="A886" s="1">
        <v>40730</v>
      </c>
      <c r="B886">
        <v>15.41</v>
      </c>
      <c r="C886">
        <v>15.72</v>
      </c>
      <c r="D886">
        <v>13.44</v>
      </c>
      <c r="E886">
        <v>13.8</v>
      </c>
      <c r="G886" s="1">
        <v>40686</v>
      </c>
      <c r="H886">
        <v>12.895</v>
      </c>
      <c r="J886" s="1">
        <v>40686</v>
      </c>
      <c r="K886">
        <v>12.8</v>
      </c>
      <c r="M886" s="1">
        <v>40686</v>
      </c>
      <c r="N886">
        <v>10.86</v>
      </c>
      <c r="P886" s="1">
        <v>40686</v>
      </c>
      <c r="Q886">
        <v>10.404999999999999</v>
      </c>
      <c r="S886" s="1">
        <v>40686</v>
      </c>
      <c r="T886">
        <v>12.234999999999999</v>
      </c>
      <c r="V886" s="1">
        <v>40686</v>
      </c>
      <c r="W886">
        <v>11.5075</v>
      </c>
      <c r="Y886" s="1">
        <v>40687</v>
      </c>
      <c r="Z886">
        <v>6.8475000000000001</v>
      </c>
      <c r="AB886" s="1">
        <v>40687</v>
      </c>
      <c r="AC886">
        <v>6.4424999999999999</v>
      </c>
      <c r="AE886" s="1">
        <v>40739</v>
      </c>
      <c r="AF886">
        <v>17.27</v>
      </c>
      <c r="AG886">
        <v>17.690000000000001</v>
      </c>
      <c r="AH886">
        <v>19.36</v>
      </c>
      <c r="AI886">
        <v>18.78</v>
      </c>
      <c r="AK886" s="1">
        <v>40746</v>
      </c>
      <c r="AL886">
        <v>14.57</v>
      </c>
      <c r="AM886">
        <v>14.92</v>
      </c>
      <c r="AN886">
        <v>13.52</v>
      </c>
      <c r="AO886">
        <v>13.58</v>
      </c>
    </row>
    <row r="887" spans="1:41" x14ac:dyDescent="0.25">
      <c r="A887" s="1">
        <v>40731</v>
      </c>
      <c r="B887">
        <v>15.59</v>
      </c>
      <c r="C887">
        <v>15.97</v>
      </c>
      <c r="D887">
        <v>13.5</v>
      </c>
      <c r="E887">
        <v>13.63</v>
      </c>
      <c r="G887" s="1">
        <v>40687</v>
      </c>
      <c r="H887">
        <v>12.6225</v>
      </c>
      <c r="J887" s="1">
        <v>40687</v>
      </c>
      <c r="K887">
        <v>12.3675</v>
      </c>
      <c r="M887" s="1">
        <v>40687</v>
      </c>
      <c r="N887">
        <v>10.75</v>
      </c>
      <c r="P887" s="1">
        <v>40687</v>
      </c>
      <c r="Q887">
        <v>10.262499999999999</v>
      </c>
      <c r="S887" s="1">
        <v>40687</v>
      </c>
      <c r="T887">
        <v>12.1975</v>
      </c>
      <c r="V887" s="1">
        <v>40687</v>
      </c>
      <c r="W887">
        <v>11.455</v>
      </c>
      <c r="Y887" s="1">
        <v>40688</v>
      </c>
      <c r="Z887">
        <v>6.89</v>
      </c>
      <c r="AB887" s="1">
        <v>40688</v>
      </c>
      <c r="AC887">
        <v>6.4824999999999999</v>
      </c>
      <c r="AE887" s="1">
        <v>40742</v>
      </c>
      <c r="AF887">
        <v>17.14</v>
      </c>
      <c r="AG887">
        <v>17.850000000000001</v>
      </c>
      <c r="AH887">
        <v>19.23</v>
      </c>
      <c r="AI887">
        <v>18.75</v>
      </c>
      <c r="AK887" s="1">
        <v>40749</v>
      </c>
      <c r="AL887">
        <v>15.06</v>
      </c>
      <c r="AM887">
        <v>14.62</v>
      </c>
      <c r="AN887">
        <v>13.63</v>
      </c>
      <c r="AO887">
        <v>13.58</v>
      </c>
    </row>
    <row r="888" spans="1:41" x14ac:dyDescent="0.25">
      <c r="A888" s="1">
        <v>40732</v>
      </c>
      <c r="B888">
        <v>14.69</v>
      </c>
      <c r="C888">
        <v>16.11</v>
      </c>
      <c r="D888">
        <v>13.59</v>
      </c>
      <c r="E888">
        <v>13.68</v>
      </c>
      <c r="G888" s="1">
        <v>40688</v>
      </c>
      <c r="H888">
        <v>13.14</v>
      </c>
      <c r="J888" s="1">
        <v>40688</v>
      </c>
      <c r="K888">
        <v>12.875</v>
      </c>
      <c r="M888" s="1">
        <v>40688</v>
      </c>
      <c r="N888">
        <v>10.75</v>
      </c>
      <c r="P888" s="1">
        <v>40688</v>
      </c>
      <c r="Q888">
        <v>10.2675</v>
      </c>
      <c r="S888" s="1">
        <v>40688</v>
      </c>
      <c r="T888">
        <v>12.4125</v>
      </c>
      <c r="V888" s="1">
        <v>40688</v>
      </c>
      <c r="W888">
        <v>11.7675</v>
      </c>
      <c r="Y888" s="1">
        <v>40689</v>
      </c>
      <c r="Z888">
        <v>6.9950000000000001</v>
      </c>
      <c r="AB888" s="1">
        <v>40689</v>
      </c>
      <c r="AC888">
        <v>6.4550000000000001</v>
      </c>
      <c r="AE888" s="1">
        <v>40743</v>
      </c>
      <c r="AF888">
        <v>16.989999999999998</v>
      </c>
      <c r="AG888">
        <v>17.63</v>
      </c>
      <c r="AH888">
        <v>19.23</v>
      </c>
      <c r="AI888">
        <v>18.559999999999999</v>
      </c>
      <c r="AK888" s="1">
        <v>40750</v>
      </c>
      <c r="AL888">
        <v>15.22</v>
      </c>
      <c r="AM888">
        <v>15.15</v>
      </c>
      <c r="AN888">
        <v>13.84</v>
      </c>
      <c r="AO888">
        <v>13.7</v>
      </c>
    </row>
    <row r="889" spans="1:41" x14ac:dyDescent="0.25">
      <c r="A889" s="1">
        <v>40735</v>
      </c>
      <c r="B889">
        <v>16.649999999999999</v>
      </c>
      <c r="C889">
        <v>17.010000000000002</v>
      </c>
      <c r="D889">
        <v>14.14</v>
      </c>
      <c r="E889">
        <v>13.74</v>
      </c>
      <c r="G889" s="1">
        <v>40689</v>
      </c>
      <c r="H889">
        <v>13.0375</v>
      </c>
      <c r="J889" s="1">
        <v>40689</v>
      </c>
      <c r="K889">
        <v>12.6325</v>
      </c>
      <c r="M889" s="1">
        <v>40689</v>
      </c>
      <c r="N889">
        <v>10.57</v>
      </c>
      <c r="P889" s="1">
        <v>40689</v>
      </c>
      <c r="Q889">
        <v>10.11</v>
      </c>
      <c r="S889" s="1">
        <v>40689</v>
      </c>
      <c r="T889">
        <v>11.95</v>
      </c>
      <c r="V889" s="1">
        <v>40689</v>
      </c>
      <c r="W889">
        <v>11.1275</v>
      </c>
      <c r="Y889" s="1">
        <v>40690</v>
      </c>
      <c r="Z889">
        <v>6.81</v>
      </c>
      <c r="AB889" s="1">
        <v>40690</v>
      </c>
      <c r="AC889">
        <v>6.2949999999999999</v>
      </c>
      <c r="AE889" s="1">
        <v>40744</v>
      </c>
      <c r="AF889">
        <v>17.420000000000002</v>
      </c>
      <c r="AG889">
        <v>17.91</v>
      </c>
      <c r="AH889">
        <v>19.420000000000002</v>
      </c>
      <c r="AI889">
        <v>18.54</v>
      </c>
      <c r="AK889" s="1">
        <v>40751</v>
      </c>
      <c r="AL889">
        <v>14.92</v>
      </c>
      <c r="AM889">
        <v>13.82</v>
      </c>
      <c r="AN889">
        <v>13.86</v>
      </c>
      <c r="AO889">
        <v>13.53</v>
      </c>
    </row>
    <row r="890" spans="1:41" x14ac:dyDescent="0.25">
      <c r="A890" s="1">
        <v>40736</v>
      </c>
      <c r="B890">
        <v>16.27</v>
      </c>
      <c r="C890">
        <v>16.71</v>
      </c>
      <c r="D890">
        <v>14.15</v>
      </c>
      <c r="E890">
        <v>13.7</v>
      </c>
      <c r="G890" s="1">
        <v>40690</v>
      </c>
      <c r="H890">
        <v>13.04</v>
      </c>
      <c r="J890" s="1">
        <v>40690</v>
      </c>
      <c r="K890">
        <v>12.702500000000001</v>
      </c>
      <c r="M890" s="1">
        <v>40690</v>
      </c>
      <c r="N890">
        <v>10.64</v>
      </c>
      <c r="P890" s="1">
        <v>40690</v>
      </c>
      <c r="Q890">
        <v>10.105</v>
      </c>
      <c r="S890" s="1">
        <v>40690</v>
      </c>
      <c r="T890">
        <v>11.785</v>
      </c>
      <c r="V890" s="1">
        <v>40690</v>
      </c>
      <c r="W890">
        <v>10.592499999999999</v>
      </c>
      <c r="Y890" s="1">
        <v>40693</v>
      </c>
      <c r="Z890">
        <v>6.7450000000000001</v>
      </c>
      <c r="AB890" s="1">
        <v>40693</v>
      </c>
      <c r="AC890">
        <v>6.24</v>
      </c>
      <c r="AE890" s="1">
        <v>40745</v>
      </c>
      <c r="AF890">
        <v>16.36</v>
      </c>
      <c r="AG890">
        <v>17.5</v>
      </c>
      <c r="AH890">
        <v>19.420000000000002</v>
      </c>
      <c r="AI890">
        <v>18.02</v>
      </c>
      <c r="AK890" s="1">
        <v>40752</v>
      </c>
      <c r="AL890">
        <v>14.68</v>
      </c>
      <c r="AM890">
        <v>13.93</v>
      </c>
      <c r="AN890">
        <v>13.79</v>
      </c>
      <c r="AO890">
        <v>13.5</v>
      </c>
    </row>
    <row r="891" spans="1:41" x14ac:dyDescent="0.25">
      <c r="A891" s="1">
        <v>40737</v>
      </c>
      <c r="B891">
        <v>14.56</v>
      </c>
      <c r="C891">
        <v>15.25</v>
      </c>
      <c r="D891">
        <v>13.97</v>
      </c>
      <c r="E891">
        <v>13.63</v>
      </c>
      <c r="G891" s="1">
        <v>40693</v>
      </c>
      <c r="H891">
        <v>13.11</v>
      </c>
      <c r="J891" s="1">
        <v>40693</v>
      </c>
      <c r="K891">
        <v>12.93</v>
      </c>
      <c r="M891" s="1">
        <v>40693</v>
      </c>
      <c r="N891">
        <v>10.63</v>
      </c>
      <c r="P891" s="1">
        <v>40693</v>
      </c>
      <c r="Q891">
        <v>10.125</v>
      </c>
      <c r="S891" s="1">
        <v>40693</v>
      </c>
      <c r="T891">
        <v>11.477499999999999</v>
      </c>
      <c r="V891" s="1">
        <v>40693</v>
      </c>
      <c r="W891">
        <v>10.387499999999999</v>
      </c>
      <c r="Y891" s="1">
        <v>40694</v>
      </c>
      <c r="Z891">
        <v>6.6124999999999998</v>
      </c>
      <c r="AB891" s="1">
        <v>40694</v>
      </c>
      <c r="AC891">
        <v>6.1050000000000004</v>
      </c>
      <c r="AE891" s="1">
        <v>40746</v>
      </c>
      <c r="AF891">
        <v>16.21</v>
      </c>
      <c r="AG891">
        <v>17.79</v>
      </c>
      <c r="AH891">
        <v>19.59</v>
      </c>
      <c r="AI891">
        <v>17.829999999999998</v>
      </c>
      <c r="AK891" s="1">
        <v>40753</v>
      </c>
      <c r="AL891">
        <v>15.51</v>
      </c>
      <c r="AM891">
        <v>14.1</v>
      </c>
      <c r="AN891">
        <v>14.06</v>
      </c>
      <c r="AO891">
        <v>13.7</v>
      </c>
    </row>
    <row r="892" spans="1:41" x14ac:dyDescent="0.25">
      <c r="A892" s="1">
        <v>40738</v>
      </c>
      <c r="B892">
        <v>14.92</v>
      </c>
      <c r="C892">
        <v>15.38</v>
      </c>
      <c r="D892">
        <v>13.99</v>
      </c>
      <c r="E892">
        <v>13.6</v>
      </c>
      <c r="G892" s="1">
        <v>40694</v>
      </c>
      <c r="H892">
        <v>12.5825</v>
      </c>
      <c r="J892" s="1">
        <v>40694</v>
      </c>
      <c r="K892">
        <v>12.3</v>
      </c>
      <c r="M892" s="1">
        <v>40694</v>
      </c>
      <c r="N892">
        <v>10.52</v>
      </c>
      <c r="P892" s="1">
        <v>40694</v>
      </c>
      <c r="Q892">
        <v>10.145</v>
      </c>
      <c r="S892" s="1">
        <v>40694</v>
      </c>
      <c r="T892">
        <v>11.32</v>
      </c>
      <c r="V892" s="1">
        <v>40694</v>
      </c>
      <c r="W892">
        <v>10.050000000000001</v>
      </c>
      <c r="Y892" s="1">
        <v>40695</v>
      </c>
      <c r="Z892">
        <v>6.5449999999999999</v>
      </c>
      <c r="AB892" s="1">
        <v>40695</v>
      </c>
      <c r="AC892">
        <v>5.89</v>
      </c>
      <c r="AE892" s="1">
        <v>40749</v>
      </c>
      <c r="AF892">
        <v>16.739999999999998</v>
      </c>
      <c r="AG892">
        <v>17.690000000000001</v>
      </c>
      <c r="AH892">
        <v>19.7</v>
      </c>
      <c r="AI892">
        <v>17.93</v>
      </c>
      <c r="AK892" s="1">
        <v>40756</v>
      </c>
      <c r="AL892">
        <v>15.74</v>
      </c>
      <c r="AM892">
        <v>14.04</v>
      </c>
      <c r="AN892">
        <v>14.06</v>
      </c>
      <c r="AO892">
        <v>13.73</v>
      </c>
    </row>
    <row r="893" spans="1:41" x14ac:dyDescent="0.25">
      <c r="A893" s="1">
        <v>40739</v>
      </c>
      <c r="B893">
        <v>14.99</v>
      </c>
      <c r="C893">
        <v>15.17</v>
      </c>
      <c r="D893">
        <v>13.75</v>
      </c>
      <c r="E893">
        <v>13.63</v>
      </c>
      <c r="G893" s="1">
        <v>40695</v>
      </c>
      <c r="H893">
        <v>12.385</v>
      </c>
      <c r="J893" s="1">
        <v>40695</v>
      </c>
      <c r="K893">
        <v>11.95</v>
      </c>
      <c r="M893" s="1">
        <v>40695</v>
      </c>
      <c r="N893">
        <v>10.535</v>
      </c>
      <c r="P893" s="1">
        <v>40695</v>
      </c>
      <c r="Q893">
        <v>10.08</v>
      </c>
      <c r="S893" s="1">
        <v>40695</v>
      </c>
      <c r="T893">
        <v>11.0075</v>
      </c>
      <c r="V893" s="1">
        <v>40695</v>
      </c>
      <c r="W893">
        <v>9.5425000000000004</v>
      </c>
      <c r="Y893" s="1">
        <v>40696</v>
      </c>
      <c r="Z893">
        <v>6.4974999999999996</v>
      </c>
      <c r="AB893" s="1">
        <v>40696</v>
      </c>
      <c r="AC893">
        <v>5.9349999999999996</v>
      </c>
      <c r="AE893" s="1">
        <v>40750</v>
      </c>
      <c r="AF893">
        <v>16.100000000000001</v>
      </c>
      <c r="AG893">
        <v>17.829999999999998</v>
      </c>
      <c r="AH893">
        <v>19.760000000000002</v>
      </c>
      <c r="AI893">
        <v>17.91</v>
      </c>
      <c r="AK893" s="1">
        <v>40757</v>
      </c>
      <c r="AL893">
        <v>16.309999999999999</v>
      </c>
      <c r="AM893">
        <v>14.62</v>
      </c>
      <c r="AN893">
        <v>14.32</v>
      </c>
      <c r="AO893">
        <v>13.91</v>
      </c>
    </row>
    <row r="894" spans="1:41" x14ac:dyDescent="0.25">
      <c r="A894" s="1">
        <v>40742</v>
      </c>
      <c r="B894">
        <v>15.35</v>
      </c>
      <c r="C894">
        <v>15.01</v>
      </c>
      <c r="D894">
        <v>13.8</v>
      </c>
      <c r="E894">
        <v>13.3</v>
      </c>
      <c r="G894" s="1">
        <v>40696</v>
      </c>
      <c r="H894">
        <v>12.33</v>
      </c>
      <c r="J894" s="1">
        <v>40696</v>
      </c>
      <c r="K894">
        <v>11.52</v>
      </c>
      <c r="M894" s="1">
        <v>40696</v>
      </c>
      <c r="N894">
        <v>10.585000000000001</v>
      </c>
      <c r="P894" s="1">
        <v>40696</v>
      </c>
      <c r="Q894">
        <v>9.9</v>
      </c>
      <c r="S894" s="1">
        <v>40696</v>
      </c>
      <c r="T894">
        <v>11.045</v>
      </c>
      <c r="V894" s="1">
        <v>40696</v>
      </c>
      <c r="W894">
        <v>9.66</v>
      </c>
      <c r="Y894" s="1">
        <v>40697</v>
      </c>
      <c r="Z894">
        <v>6.5575000000000001</v>
      </c>
      <c r="AB894" s="1">
        <v>40697</v>
      </c>
      <c r="AC894">
        <v>5.8825000000000003</v>
      </c>
      <c r="AE894" s="1">
        <v>40751</v>
      </c>
      <c r="AF894">
        <v>16.11</v>
      </c>
      <c r="AG894">
        <v>16.510000000000002</v>
      </c>
      <c r="AH894">
        <v>19.420000000000002</v>
      </c>
      <c r="AI894">
        <v>17.850000000000001</v>
      </c>
      <c r="AK894" s="1">
        <v>40758</v>
      </c>
      <c r="AL894">
        <v>17</v>
      </c>
      <c r="AM894">
        <v>15.18</v>
      </c>
      <c r="AN894">
        <v>14.63</v>
      </c>
      <c r="AO894">
        <v>14.13</v>
      </c>
    </row>
    <row r="895" spans="1:41" x14ac:dyDescent="0.25">
      <c r="A895" s="1">
        <v>40743</v>
      </c>
      <c r="B895">
        <v>15.71</v>
      </c>
      <c r="C895">
        <v>15.71</v>
      </c>
      <c r="D895">
        <v>14.22</v>
      </c>
      <c r="E895">
        <v>13.53</v>
      </c>
      <c r="G895" s="1">
        <v>40697</v>
      </c>
      <c r="H895">
        <v>11.895</v>
      </c>
      <c r="J895" s="1">
        <v>40697</v>
      </c>
      <c r="K895">
        <v>11.137499999999999</v>
      </c>
      <c r="M895" s="1">
        <v>40697</v>
      </c>
      <c r="N895">
        <v>10.46</v>
      </c>
      <c r="P895" s="1">
        <v>40697</v>
      </c>
      <c r="Q895">
        <v>9.6750000000000007</v>
      </c>
      <c r="S895" s="1">
        <v>40697</v>
      </c>
      <c r="T895">
        <v>10.815</v>
      </c>
      <c r="V895" s="1">
        <v>40697</v>
      </c>
      <c r="W895">
        <v>9.2349999999999994</v>
      </c>
      <c r="Y895" s="1">
        <v>40700</v>
      </c>
      <c r="Z895">
        <v>6.3650000000000002</v>
      </c>
      <c r="AB895" s="1">
        <v>40700</v>
      </c>
      <c r="AC895">
        <v>5.76</v>
      </c>
      <c r="AE895" s="1">
        <v>40752</v>
      </c>
      <c r="AF895">
        <v>15.92</v>
      </c>
      <c r="AG895">
        <v>16.48</v>
      </c>
      <c r="AH895">
        <v>19.34</v>
      </c>
      <c r="AI895">
        <v>17.920000000000002</v>
      </c>
      <c r="AK895" s="1">
        <v>40759</v>
      </c>
      <c r="AL895">
        <v>17.850000000000001</v>
      </c>
      <c r="AM895">
        <v>15.91</v>
      </c>
      <c r="AN895">
        <v>14.97</v>
      </c>
      <c r="AO895">
        <v>14.36</v>
      </c>
    </row>
    <row r="896" spans="1:41" x14ac:dyDescent="0.25">
      <c r="A896" s="1">
        <v>40744</v>
      </c>
      <c r="B896">
        <v>15.44</v>
      </c>
      <c r="C896">
        <v>15.64</v>
      </c>
      <c r="D896">
        <v>14.09</v>
      </c>
      <c r="E896">
        <v>13.49</v>
      </c>
      <c r="G896" s="1">
        <v>40700</v>
      </c>
      <c r="H896">
        <v>11.815</v>
      </c>
      <c r="J896" s="1">
        <v>40700</v>
      </c>
      <c r="K896">
        <v>11.1275</v>
      </c>
      <c r="M896" s="1">
        <v>40700</v>
      </c>
      <c r="N896">
        <v>10.54</v>
      </c>
      <c r="P896" s="1">
        <v>40700</v>
      </c>
      <c r="Q896">
        <v>9.86</v>
      </c>
      <c r="S896" s="1">
        <v>40700</v>
      </c>
      <c r="T896">
        <v>10.72</v>
      </c>
      <c r="V896" s="1">
        <v>40700</v>
      </c>
      <c r="W896">
        <v>9.1225000000000005</v>
      </c>
      <c r="Y896" s="1">
        <v>40701</v>
      </c>
      <c r="Z896">
        <v>6.37</v>
      </c>
      <c r="AB896" s="1">
        <v>40701</v>
      </c>
      <c r="AC896">
        <v>5.7850000000000001</v>
      </c>
      <c r="AE896" s="1">
        <v>40753</v>
      </c>
      <c r="AF896">
        <v>15.87</v>
      </c>
      <c r="AG896">
        <v>16.690000000000001</v>
      </c>
      <c r="AH896">
        <v>19.329999999999998</v>
      </c>
      <c r="AI896">
        <v>18.02</v>
      </c>
      <c r="AK896" s="1">
        <v>40760</v>
      </c>
      <c r="AL896">
        <v>26.97</v>
      </c>
      <c r="AM896">
        <v>23.24</v>
      </c>
      <c r="AN896">
        <v>19.04</v>
      </c>
      <c r="AO896">
        <v>17.34</v>
      </c>
    </row>
    <row r="897" spans="1:41" x14ac:dyDescent="0.25">
      <c r="A897" s="1">
        <v>40745</v>
      </c>
      <c r="B897">
        <v>15.94</v>
      </c>
      <c r="C897">
        <v>15.96</v>
      </c>
      <c r="D897">
        <v>14.32</v>
      </c>
      <c r="E897">
        <v>13.53</v>
      </c>
      <c r="G897" s="1">
        <v>40701</v>
      </c>
      <c r="H897">
        <v>11.4825</v>
      </c>
      <c r="J897" s="1">
        <v>40701</v>
      </c>
      <c r="K897">
        <v>10.9575</v>
      </c>
      <c r="M897" s="1">
        <v>40701</v>
      </c>
      <c r="N897">
        <v>10.265000000000001</v>
      </c>
      <c r="P897" s="1">
        <v>40701</v>
      </c>
      <c r="Q897">
        <v>9.6050000000000004</v>
      </c>
      <c r="S897" s="1">
        <v>40701</v>
      </c>
      <c r="T897">
        <v>10.755000000000001</v>
      </c>
      <c r="V897" s="1">
        <v>40701</v>
      </c>
      <c r="W897">
        <v>9.1624999999999996</v>
      </c>
      <c r="Y897" s="1">
        <v>40702</v>
      </c>
      <c r="Z897">
        <v>6.3224999999999998</v>
      </c>
      <c r="AB897" s="1">
        <v>40702</v>
      </c>
      <c r="AC897">
        <v>5.6074999999999999</v>
      </c>
      <c r="AE897" s="1">
        <v>40756</v>
      </c>
      <c r="AF897">
        <v>17.2</v>
      </c>
      <c r="AG897">
        <v>16.93</v>
      </c>
      <c r="AH897">
        <v>19.45</v>
      </c>
      <c r="AI897">
        <v>18.18</v>
      </c>
      <c r="AK897" s="1">
        <v>40763</v>
      </c>
      <c r="AL897">
        <v>29.27</v>
      </c>
      <c r="AM897">
        <v>25.65</v>
      </c>
      <c r="AN897">
        <v>20.47</v>
      </c>
      <c r="AO897">
        <v>18.47</v>
      </c>
    </row>
    <row r="898" spans="1:41" x14ac:dyDescent="0.25">
      <c r="A898" s="1">
        <v>40746</v>
      </c>
      <c r="B898">
        <v>14.97</v>
      </c>
      <c r="C898">
        <v>15.23</v>
      </c>
      <c r="D898">
        <v>14.3</v>
      </c>
      <c r="E898">
        <v>13.07</v>
      </c>
      <c r="G898" s="1">
        <v>40702</v>
      </c>
      <c r="H898">
        <v>11.9</v>
      </c>
      <c r="J898" s="1">
        <v>40702</v>
      </c>
      <c r="K898">
        <v>11.6275</v>
      </c>
      <c r="M898" s="1">
        <v>40702</v>
      </c>
      <c r="N898">
        <v>10.5625</v>
      </c>
      <c r="P898" s="1">
        <v>40702</v>
      </c>
      <c r="Q898">
        <v>9.92</v>
      </c>
      <c r="S898" s="1">
        <v>40702</v>
      </c>
      <c r="T898">
        <v>10.64</v>
      </c>
      <c r="V898" s="1">
        <v>40702</v>
      </c>
      <c r="W898">
        <v>9.09</v>
      </c>
      <c r="Y898" s="1">
        <v>40703</v>
      </c>
      <c r="Z898">
        <v>6.5175000000000001</v>
      </c>
      <c r="AB898" s="1">
        <v>40703</v>
      </c>
      <c r="AC898">
        <v>5.5525000000000002</v>
      </c>
      <c r="AE898" s="1">
        <v>40757</v>
      </c>
      <c r="AF898">
        <v>19.34</v>
      </c>
      <c r="AG898">
        <v>18.600000000000001</v>
      </c>
      <c r="AH898">
        <v>20.12</v>
      </c>
      <c r="AI898">
        <v>18.62</v>
      </c>
      <c r="AK898" s="1">
        <v>40764</v>
      </c>
      <c r="AL898">
        <v>29.18</v>
      </c>
      <c r="AM898">
        <v>25.24</v>
      </c>
      <c r="AN898">
        <v>20.5</v>
      </c>
      <c r="AO898">
        <v>18.47</v>
      </c>
    </row>
    <row r="899" spans="1:41" x14ac:dyDescent="0.25">
      <c r="A899" s="1">
        <v>40749</v>
      </c>
      <c r="B899">
        <v>15.1</v>
      </c>
      <c r="C899">
        <v>15.39</v>
      </c>
      <c r="D899">
        <v>14.34</v>
      </c>
      <c r="E899">
        <v>12.93</v>
      </c>
      <c r="G899" s="1">
        <v>40703</v>
      </c>
      <c r="H899">
        <v>11.84</v>
      </c>
      <c r="J899" s="1">
        <v>40703</v>
      </c>
      <c r="K899">
        <v>11.317500000000001</v>
      </c>
      <c r="M899" s="1">
        <v>40703</v>
      </c>
      <c r="N899">
        <v>10.33</v>
      </c>
      <c r="P899" s="1">
        <v>40703</v>
      </c>
      <c r="Q899">
        <v>9.6150000000000002</v>
      </c>
      <c r="S899" s="1">
        <v>40703</v>
      </c>
      <c r="T899">
        <v>10.797499999999999</v>
      </c>
      <c r="V899" s="1">
        <v>40703</v>
      </c>
      <c r="W899">
        <v>9.2974999999999994</v>
      </c>
      <c r="Y899" s="1">
        <v>40704</v>
      </c>
      <c r="Z899">
        <v>6.5350000000000001</v>
      </c>
      <c r="AB899" s="1">
        <v>40704</v>
      </c>
      <c r="AC899">
        <v>5.73</v>
      </c>
      <c r="AE899" s="1">
        <v>40758</v>
      </c>
      <c r="AF899">
        <v>21.49</v>
      </c>
      <c r="AG899">
        <v>20.420000000000002</v>
      </c>
      <c r="AH899">
        <v>20.73</v>
      </c>
      <c r="AI899">
        <v>19.23</v>
      </c>
      <c r="AK899" s="1">
        <v>40765</v>
      </c>
      <c r="AL899">
        <v>32.450000000000003</v>
      </c>
      <c r="AM899">
        <v>27.24</v>
      </c>
      <c r="AN899">
        <v>21.68</v>
      </c>
      <c r="AO899">
        <v>19.329999999999998</v>
      </c>
    </row>
    <row r="900" spans="1:41" x14ac:dyDescent="0.25">
      <c r="A900" s="1">
        <v>40750</v>
      </c>
      <c r="B900">
        <v>14.69</v>
      </c>
      <c r="C900">
        <v>15.11</v>
      </c>
      <c r="D900">
        <v>14.36</v>
      </c>
      <c r="E900">
        <v>12.94</v>
      </c>
      <c r="G900" s="1">
        <v>40704</v>
      </c>
      <c r="H900">
        <v>12.14</v>
      </c>
      <c r="J900" s="1">
        <v>40704</v>
      </c>
      <c r="K900">
        <v>11.657500000000001</v>
      </c>
      <c r="M900" s="1">
        <v>40704</v>
      </c>
      <c r="N900">
        <v>10.074999999999999</v>
      </c>
      <c r="P900" s="1">
        <v>40704</v>
      </c>
      <c r="Q900">
        <v>9.2750000000000004</v>
      </c>
      <c r="S900" s="1">
        <v>40704</v>
      </c>
      <c r="T900">
        <v>10.775</v>
      </c>
      <c r="V900" s="1">
        <v>40704</v>
      </c>
      <c r="W900">
        <v>9.2225000000000001</v>
      </c>
      <c r="Y900" s="1">
        <v>40707</v>
      </c>
      <c r="Z900">
        <v>6.5975000000000001</v>
      </c>
      <c r="AB900" s="1">
        <v>40707</v>
      </c>
      <c r="AC900">
        <v>5.89</v>
      </c>
      <c r="AE900" s="1">
        <v>40759</v>
      </c>
      <c r="AF900">
        <v>22.68</v>
      </c>
      <c r="AG900">
        <v>20.76</v>
      </c>
      <c r="AH900">
        <v>20.79</v>
      </c>
      <c r="AI900">
        <v>19.59</v>
      </c>
      <c r="AK900" s="1">
        <v>40766</v>
      </c>
      <c r="AL900">
        <v>31.88</v>
      </c>
      <c r="AM900">
        <v>26.9</v>
      </c>
      <c r="AN900">
        <v>21.67</v>
      </c>
      <c r="AO900">
        <v>19.079999999999998</v>
      </c>
    </row>
    <row r="901" spans="1:41" x14ac:dyDescent="0.25">
      <c r="A901" s="1">
        <v>40751</v>
      </c>
      <c r="B901">
        <v>16.5</v>
      </c>
      <c r="C901">
        <v>15.47</v>
      </c>
      <c r="D901">
        <v>14.96</v>
      </c>
      <c r="E901">
        <v>13.19</v>
      </c>
      <c r="G901" s="1">
        <v>40707</v>
      </c>
      <c r="H901">
        <v>12.3375</v>
      </c>
      <c r="J901" s="1">
        <v>40707</v>
      </c>
      <c r="K901">
        <v>11.9825</v>
      </c>
      <c r="M901" s="1">
        <v>40707</v>
      </c>
      <c r="N901">
        <v>10.032500000000001</v>
      </c>
      <c r="P901" s="1">
        <v>40707</v>
      </c>
      <c r="Q901">
        <v>9.26</v>
      </c>
      <c r="S901" s="1">
        <v>40707</v>
      </c>
      <c r="T901">
        <v>10.82</v>
      </c>
      <c r="V901" s="1">
        <v>40707</v>
      </c>
      <c r="W901">
        <v>9.6524999999999999</v>
      </c>
      <c r="Y901" s="1">
        <v>40708</v>
      </c>
      <c r="Z901">
        <v>6.55</v>
      </c>
      <c r="AB901" s="1">
        <v>40708</v>
      </c>
      <c r="AC901">
        <v>5.8324999999999996</v>
      </c>
      <c r="AE901" s="1">
        <v>40760</v>
      </c>
      <c r="AF901">
        <v>25.62</v>
      </c>
      <c r="AG901">
        <v>23.26</v>
      </c>
      <c r="AH901">
        <v>22.15</v>
      </c>
      <c r="AI901">
        <v>20.5</v>
      </c>
      <c r="AK901" s="1">
        <v>40767</v>
      </c>
      <c r="AL901">
        <v>31.93</v>
      </c>
      <c r="AM901">
        <v>26.84</v>
      </c>
      <c r="AN901">
        <v>21.72</v>
      </c>
      <c r="AO901">
        <v>19.100000000000001</v>
      </c>
    </row>
    <row r="902" spans="1:41" x14ac:dyDescent="0.25">
      <c r="A902" s="1">
        <v>40752</v>
      </c>
      <c r="B902">
        <v>16.04</v>
      </c>
      <c r="C902">
        <v>15.52</v>
      </c>
      <c r="D902">
        <v>14.91</v>
      </c>
      <c r="E902">
        <v>13.19</v>
      </c>
      <c r="G902" s="1">
        <v>40708</v>
      </c>
      <c r="H902">
        <v>12.2225</v>
      </c>
      <c r="J902" s="1">
        <v>40708</v>
      </c>
      <c r="K902">
        <v>11.817500000000001</v>
      </c>
      <c r="M902" s="1">
        <v>40708</v>
      </c>
      <c r="N902">
        <v>10.012499999999999</v>
      </c>
      <c r="P902" s="1">
        <v>40708</v>
      </c>
      <c r="Q902">
        <v>9.1325000000000003</v>
      </c>
      <c r="S902" s="1">
        <v>40708</v>
      </c>
      <c r="T902">
        <v>10.647500000000001</v>
      </c>
      <c r="V902" s="1">
        <v>40708</v>
      </c>
      <c r="W902">
        <v>9.36</v>
      </c>
      <c r="Y902" s="1">
        <v>40709</v>
      </c>
      <c r="Z902">
        <v>6.5324999999999998</v>
      </c>
      <c r="AB902" s="1">
        <v>40709</v>
      </c>
      <c r="AC902">
        <v>5.8049999999999997</v>
      </c>
      <c r="AE902" s="1">
        <v>40763</v>
      </c>
      <c r="AF902">
        <v>27.58</v>
      </c>
      <c r="AG902">
        <v>25.6</v>
      </c>
      <c r="AH902">
        <v>23.4</v>
      </c>
      <c r="AI902">
        <v>21.41</v>
      </c>
      <c r="AK902" s="1">
        <v>40770</v>
      </c>
      <c r="AL902">
        <v>33.729999999999997</v>
      </c>
      <c r="AM902">
        <v>28.12</v>
      </c>
      <c r="AN902">
        <v>22.33</v>
      </c>
      <c r="AO902">
        <v>19.59</v>
      </c>
    </row>
    <row r="903" spans="1:41" x14ac:dyDescent="0.25">
      <c r="A903" s="1">
        <v>40753</v>
      </c>
      <c r="B903">
        <v>15.03</v>
      </c>
      <c r="C903">
        <v>15.66</v>
      </c>
      <c r="D903">
        <v>14.85</v>
      </c>
      <c r="E903">
        <v>13.22</v>
      </c>
      <c r="G903" s="1">
        <v>40709</v>
      </c>
      <c r="H903">
        <v>13.5175</v>
      </c>
      <c r="J903" s="1">
        <v>40709</v>
      </c>
      <c r="K903">
        <v>13.46</v>
      </c>
      <c r="M903" s="1">
        <v>40709</v>
      </c>
      <c r="N903">
        <v>10.2525</v>
      </c>
      <c r="P903" s="1">
        <v>40709</v>
      </c>
      <c r="Q903">
        <v>9.4474999999999998</v>
      </c>
      <c r="S903" s="1">
        <v>40709</v>
      </c>
      <c r="T903">
        <v>10.6075</v>
      </c>
      <c r="V903" s="1">
        <v>40709</v>
      </c>
      <c r="W903">
        <v>9.2874999999999996</v>
      </c>
      <c r="Y903" s="1">
        <v>40710</v>
      </c>
      <c r="Z903">
        <v>6.7324999999999999</v>
      </c>
      <c r="AB903" s="1">
        <v>40710</v>
      </c>
      <c r="AC903">
        <v>5.9924999999999997</v>
      </c>
      <c r="AE903" s="1">
        <v>40764</v>
      </c>
      <c r="AF903">
        <v>29.09</v>
      </c>
      <c r="AG903">
        <v>26.79</v>
      </c>
      <c r="AH903">
        <v>24.54</v>
      </c>
      <c r="AI903">
        <v>22.23</v>
      </c>
      <c r="AK903" s="1">
        <v>40771</v>
      </c>
      <c r="AL903">
        <v>32.24</v>
      </c>
      <c r="AM903">
        <v>28</v>
      </c>
      <c r="AN903">
        <v>22.32</v>
      </c>
      <c r="AO903">
        <v>19.59</v>
      </c>
    </row>
    <row r="904" spans="1:41" x14ac:dyDescent="0.25">
      <c r="A904" s="1">
        <v>40756</v>
      </c>
      <c r="B904">
        <v>15.05</v>
      </c>
      <c r="C904">
        <v>15.65</v>
      </c>
      <c r="D904">
        <v>14.84</v>
      </c>
      <c r="E904">
        <v>13.14</v>
      </c>
      <c r="G904" s="1">
        <v>40710</v>
      </c>
      <c r="H904">
        <v>13.52</v>
      </c>
      <c r="J904" s="1">
        <v>40710</v>
      </c>
      <c r="K904">
        <v>13.41</v>
      </c>
      <c r="M904" s="1">
        <v>40710</v>
      </c>
      <c r="N904">
        <v>10.565</v>
      </c>
      <c r="P904" s="1">
        <v>40710</v>
      </c>
      <c r="Q904">
        <v>9.7424999999999997</v>
      </c>
      <c r="S904" s="1">
        <v>40710</v>
      </c>
      <c r="T904">
        <v>11.13</v>
      </c>
      <c r="V904" s="1">
        <v>40710</v>
      </c>
      <c r="W904">
        <v>9.7550000000000008</v>
      </c>
      <c r="Y904" s="1">
        <v>40711</v>
      </c>
      <c r="Z904">
        <v>6.7575000000000003</v>
      </c>
      <c r="AB904" s="1">
        <v>40711</v>
      </c>
      <c r="AC904">
        <v>6.0625</v>
      </c>
      <c r="AE904" s="1">
        <v>40765</v>
      </c>
      <c r="AF904">
        <v>29.08</v>
      </c>
      <c r="AG904">
        <v>26.72</v>
      </c>
      <c r="AH904">
        <v>24.19</v>
      </c>
      <c r="AI904">
        <v>22.23</v>
      </c>
      <c r="AK904" s="1">
        <v>40772</v>
      </c>
      <c r="AL904">
        <v>32.119999999999997</v>
      </c>
      <c r="AM904">
        <v>28.01</v>
      </c>
      <c r="AN904">
        <v>22.35</v>
      </c>
      <c r="AO904">
        <v>19.440000000000001</v>
      </c>
    </row>
    <row r="905" spans="1:41" x14ac:dyDescent="0.25">
      <c r="A905" s="1">
        <v>40757</v>
      </c>
      <c r="B905">
        <v>17.37</v>
      </c>
      <c r="C905">
        <v>16.95</v>
      </c>
      <c r="D905">
        <v>15.71</v>
      </c>
      <c r="E905">
        <v>13.84</v>
      </c>
      <c r="G905" s="1">
        <v>40711</v>
      </c>
      <c r="H905">
        <v>12.97</v>
      </c>
      <c r="J905" s="1">
        <v>40711</v>
      </c>
      <c r="K905">
        <v>12.8</v>
      </c>
      <c r="M905" s="1">
        <v>40711</v>
      </c>
      <c r="N905">
        <v>10.32</v>
      </c>
      <c r="P905" s="1">
        <v>40711</v>
      </c>
      <c r="Q905">
        <v>9.57</v>
      </c>
      <c r="S905" s="1">
        <v>40711</v>
      </c>
      <c r="T905">
        <v>10.925000000000001</v>
      </c>
      <c r="V905" s="1">
        <v>40711</v>
      </c>
      <c r="W905">
        <v>9.6199999999999992</v>
      </c>
      <c r="Y905" s="1">
        <v>40714</v>
      </c>
      <c r="Z905">
        <v>6.8425000000000002</v>
      </c>
      <c r="AB905" s="1">
        <v>40714</v>
      </c>
      <c r="AC905">
        <v>6.1825000000000001</v>
      </c>
      <c r="AE905" s="1">
        <v>40766</v>
      </c>
      <c r="AF905">
        <v>28.96</v>
      </c>
      <c r="AG905">
        <v>26.27</v>
      </c>
      <c r="AH905">
        <v>24</v>
      </c>
      <c r="AI905">
        <v>22.2</v>
      </c>
      <c r="AK905" s="1">
        <v>40773</v>
      </c>
      <c r="AL905">
        <v>31.99</v>
      </c>
      <c r="AM905">
        <v>28.24</v>
      </c>
      <c r="AN905">
        <v>22.47</v>
      </c>
      <c r="AO905">
        <v>19.57</v>
      </c>
    </row>
    <row r="906" spans="1:41" x14ac:dyDescent="0.25">
      <c r="A906" s="1">
        <v>40758</v>
      </c>
      <c r="B906">
        <v>16.86</v>
      </c>
      <c r="C906">
        <v>16.96</v>
      </c>
      <c r="D906">
        <v>15.64</v>
      </c>
      <c r="E906">
        <v>13.87</v>
      </c>
      <c r="G906" s="1">
        <v>40714</v>
      </c>
      <c r="H906">
        <v>13.1075</v>
      </c>
      <c r="J906" s="1">
        <v>40714</v>
      </c>
      <c r="K906">
        <v>13.005000000000001</v>
      </c>
      <c r="M906" s="1">
        <v>40714</v>
      </c>
      <c r="N906">
        <v>10.227499999999999</v>
      </c>
      <c r="P906" s="1">
        <v>40714</v>
      </c>
      <c r="Q906">
        <v>9.4</v>
      </c>
      <c r="S906" s="1">
        <v>40714</v>
      </c>
      <c r="T906">
        <v>10.81</v>
      </c>
      <c r="V906" s="1">
        <v>40714</v>
      </c>
      <c r="W906">
        <v>9.51</v>
      </c>
      <c r="Y906" s="1">
        <v>40715</v>
      </c>
      <c r="Z906">
        <v>6.7450000000000001</v>
      </c>
      <c r="AB906" s="1">
        <v>40715</v>
      </c>
      <c r="AC906">
        <v>6.1025</v>
      </c>
      <c r="AE906" s="1">
        <v>40767</v>
      </c>
      <c r="AF906">
        <v>29.07</v>
      </c>
      <c r="AG906">
        <v>25.93</v>
      </c>
      <c r="AH906">
        <v>24.06</v>
      </c>
      <c r="AI906">
        <v>22.33</v>
      </c>
      <c r="AK906" s="1">
        <v>40774</v>
      </c>
      <c r="AL906">
        <v>33.74</v>
      </c>
      <c r="AM906">
        <v>29.76</v>
      </c>
      <c r="AN906">
        <v>23.54</v>
      </c>
      <c r="AO906">
        <v>20.440000000000001</v>
      </c>
    </row>
    <row r="907" spans="1:41" x14ac:dyDescent="0.25">
      <c r="A907" s="1">
        <v>40759</v>
      </c>
      <c r="B907">
        <v>23.77</v>
      </c>
      <c r="C907">
        <v>22.29</v>
      </c>
      <c r="D907">
        <v>18.48</v>
      </c>
      <c r="E907">
        <v>16.100000000000001</v>
      </c>
      <c r="G907" s="1">
        <v>40715</v>
      </c>
      <c r="H907">
        <v>12.8925</v>
      </c>
      <c r="J907" s="1">
        <v>40715</v>
      </c>
      <c r="K907">
        <v>12.71</v>
      </c>
      <c r="M907" s="1">
        <v>40715</v>
      </c>
      <c r="N907">
        <v>10.210000000000001</v>
      </c>
      <c r="P907" s="1">
        <v>40715</v>
      </c>
      <c r="Q907">
        <v>9.4049999999999994</v>
      </c>
      <c r="S907" s="1">
        <v>40715</v>
      </c>
      <c r="T907">
        <v>10.73</v>
      </c>
      <c r="V907" s="1">
        <v>40715</v>
      </c>
      <c r="W907">
        <v>9.4700000000000006</v>
      </c>
      <c r="Y907" s="1">
        <v>40716</v>
      </c>
      <c r="Z907">
        <v>6.8174999999999999</v>
      </c>
      <c r="AB907" s="1">
        <v>40716</v>
      </c>
      <c r="AC907">
        <v>6.1550000000000002</v>
      </c>
      <c r="AE907" s="1">
        <v>40771</v>
      </c>
      <c r="AF907">
        <v>36.47</v>
      </c>
      <c r="AG907">
        <v>30.81</v>
      </c>
      <c r="AH907">
        <v>26.01</v>
      </c>
      <c r="AI907">
        <v>24.05</v>
      </c>
      <c r="AK907" s="1">
        <v>40777</v>
      </c>
      <c r="AL907">
        <v>32.75</v>
      </c>
      <c r="AM907">
        <v>29.41</v>
      </c>
      <c r="AN907">
        <v>23.52</v>
      </c>
      <c r="AO907">
        <v>20.399999999999999</v>
      </c>
    </row>
    <row r="908" spans="1:41" x14ac:dyDescent="0.25">
      <c r="A908" s="1">
        <v>40760</v>
      </c>
      <c r="B908">
        <v>23.34</v>
      </c>
      <c r="C908">
        <v>22.1</v>
      </c>
      <c r="D908">
        <v>18.420000000000002</v>
      </c>
      <c r="E908">
        <v>16.05</v>
      </c>
      <c r="G908" s="1">
        <v>40716</v>
      </c>
      <c r="H908">
        <v>12.6775</v>
      </c>
      <c r="J908" s="1">
        <v>40716</v>
      </c>
      <c r="K908">
        <v>12.28</v>
      </c>
      <c r="M908" s="1">
        <v>40716</v>
      </c>
      <c r="N908">
        <v>10.0025</v>
      </c>
      <c r="P908" s="1">
        <v>40716</v>
      </c>
      <c r="Q908">
        <v>9.0675000000000008</v>
      </c>
      <c r="S908" s="1">
        <v>40716</v>
      </c>
      <c r="T908">
        <v>10.6975</v>
      </c>
      <c r="V908" s="1">
        <v>40716</v>
      </c>
      <c r="W908">
        <v>9.3774999999999995</v>
      </c>
      <c r="Y908" s="1">
        <v>40717</v>
      </c>
      <c r="Z908">
        <v>6.8174999999999999</v>
      </c>
      <c r="AB908" s="1">
        <v>40717</v>
      </c>
      <c r="AC908">
        <v>6.1449999999999996</v>
      </c>
      <c r="AE908" s="1">
        <v>40772</v>
      </c>
      <c r="AF908">
        <v>35.89</v>
      </c>
      <c r="AG908">
        <v>30.83</v>
      </c>
      <c r="AH908">
        <v>26.04</v>
      </c>
      <c r="AI908">
        <v>24.07</v>
      </c>
      <c r="AK908" s="1">
        <v>40778</v>
      </c>
      <c r="AL908">
        <v>35.99</v>
      </c>
      <c r="AM908">
        <v>31.42</v>
      </c>
      <c r="AN908">
        <v>24.24</v>
      </c>
      <c r="AO908">
        <v>21.21</v>
      </c>
    </row>
    <row r="909" spans="1:41" x14ac:dyDescent="0.25">
      <c r="A909" s="1">
        <v>40763</v>
      </c>
      <c r="B909">
        <v>33.22</v>
      </c>
      <c r="C909">
        <v>29.58</v>
      </c>
      <c r="D909">
        <v>23.15</v>
      </c>
      <c r="E909">
        <v>19.8</v>
      </c>
      <c r="G909" s="1">
        <v>40717</v>
      </c>
      <c r="H909">
        <v>13.27</v>
      </c>
      <c r="J909" s="1">
        <v>40717</v>
      </c>
      <c r="K909">
        <v>12.885</v>
      </c>
      <c r="M909" s="1">
        <v>40717</v>
      </c>
      <c r="N909">
        <v>9.89</v>
      </c>
      <c r="P909" s="1">
        <v>40717</v>
      </c>
      <c r="Q909">
        <v>8.7249999999999996</v>
      </c>
      <c r="S909" s="1">
        <v>40717</v>
      </c>
      <c r="T909">
        <v>10.5975</v>
      </c>
      <c r="V909" s="1">
        <v>40717</v>
      </c>
      <c r="W909">
        <v>9.15</v>
      </c>
      <c r="Y909" s="1">
        <v>40718</v>
      </c>
      <c r="Z909">
        <v>6.7</v>
      </c>
      <c r="AB909" s="1">
        <v>40718</v>
      </c>
      <c r="AC909">
        <v>6.1124999999999998</v>
      </c>
      <c r="AE909" s="1">
        <v>40773</v>
      </c>
      <c r="AF909">
        <v>36.22</v>
      </c>
      <c r="AG909">
        <v>31.06</v>
      </c>
      <c r="AH909">
        <v>26.28</v>
      </c>
      <c r="AI909">
        <v>24.31</v>
      </c>
      <c r="AK909" s="1">
        <v>40779</v>
      </c>
      <c r="AL909">
        <v>35.979999999999997</v>
      </c>
      <c r="AM909">
        <v>31.41</v>
      </c>
      <c r="AN909">
        <v>24.13</v>
      </c>
      <c r="AO909">
        <v>21.19</v>
      </c>
    </row>
    <row r="910" spans="1:41" x14ac:dyDescent="0.25">
      <c r="A910" s="1">
        <v>40764</v>
      </c>
      <c r="B910">
        <v>38.770000000000003</v>
      </c>
      <c r="C910">
        <v>32.92</v>
      </c>
      <c r="D910">
        <v>25.35</v>
      </c>
      <c r="E910">
        <v>21.42</v>
      </c>
      <c r="G910" s="1">
        <v>40718</v>
      </c>
      <c r="H910">
        <v>13.275</v>
      </c>
      <c r="J910" s="1">
        <v>40718</v>
      </c>
      <c r="K910">
        <v>13.1075</v>
      </c>
      <c r="M910" s="1">
        <v>40718</v>
      </c>
      <c r="N910">
        <v>9.8224999999999998</v>
      </c>
      <c r="P910" s="1">
        <v>40718</v>
      </c>
      <c r="Q910">
        <v>8.6549999999999994</v>
      </c>
      <c r="S910" s="1">
        <v>40718</v>
      </c>
      <c r="T910">
        <v>10.654999999999999</v>
      </c>
      <c r="V910" s="1">
        <v>40718</v>
      </c>
      <c r="W910">
        <v>9.2650000000000006</v>
      </c>
      <c r="Y910" s="1">
        <v>40721</v>
      </c>
      <c r="Z910">
        <v>6.8875000000000002</v>
      </c>
      <c r="AB910" s="1">
        <v>40721</v>
      </c>
      <c r="AC910">
        <v>6.3150000000000004</v>
      </c>
      <c r="AE910" s="1">
        <v>40774</v>
      </c>
      <c r="AF910">
        <v>41.15</v>
      </c>
      <c r="AG910">
        <v>35.82</v>
      </c>
      <c r="AH910">
        <v>28.79</v>
      </c>
      <c r="AI910">
        <v>26.6</v>
      </c>
      <c r="AK910" s="1">
        <v>40780</v>
      </c>
      <c r="AL910">
        <v>35.950000000000003</v>
      </c>
      <c r="AM910">
        <v>31.14</v>
      </c>
      <c r="AN910">
        <v>24.19</v>
      </c>
      <c r="AO910">
        <v>20.93</v>
      </c>
    </row>
    <row r="911" spans="1:41" x14ac:dyDescent="0.25">
      <c r="A911" s="1">
        <v>40765</v>
      </c>
      <c r="B911">
        <v>41.37</v>
      </c>
      <c r="C911">
        <v>34.97</v>
      </c>
      <c r="D911">
        <v>26.9</v>
      </c>
      <c r="E911">
        <v>22.68</v>
      </c>
      <c r="G911" s="1">
        <v>40721</v>
      </c>
      <c r="H911">
        <v>13.58</v>
      </c>
      <c r="J911" s="1">
        <v>40721</v>
      </c>
      <c r="K911">
        <v>13.5725</v>
      </c>
      <c r="M911" s="1">
        <v>40721</v>
      </c>
      <c r="N911">
        <v>9.8000000000000007</v>
      </c>
      <c r="P911" s="1">
        <v>40721</v>
      </c>
      <c r="Q911">
        <v>8.92</v>
      </c>
      <c r="S911" s="1">
        <v>40721</v>
      </c>
      <c r="T911">
        <v>10.925000000000001</v>
      </c>
      <c r="V911" s="1">
        <v>40721</v>
      </c>
      <c r="W911">
        <v>9.7375000000000007</v>
      </c>
      <c r="Y911" s="1">
        <v>40722</v>
      </c>
      <c r="Z911">
        <v>6.8550000000000004</v>
      </c>
      <c r="AB911" s="1">
        <v>40722</v>
      </c>
      <c r="AC911">
        <v>6.2350000000000003</v>
      </c>
      <c r="AE911" s="1">
        <v>40777</v>
      </c>
      <c r="AF911">
        <v>41.18</v>
      </c>
      <c r="AG911">
        <v>35.9</v>
      </c>
      <c r="AH911">
        <v>28.89</v>
      </c>
      <c r="AI911">
        <v>26.53</v>
      </c>
      <c r="AK911" s="1">
        <v>40781</v>
      </c>
      <c r="AL911">
        <v>35.840000000000003</v>
      </c>
      <c r="AM911">
        <v>31.28</v>
      </c>
      <c r="AN911">
        <v>24.17</v>
      </c>
      <c r="AO911">
        <v>20.73</v>
      </c>
    </row>
    <row r="912" spans="1:41" x14ac:dyDescent="0.25">
      <c r="A912" s="1">
        <v>40766</v>
      </c>
      <c r="B912">
        <v>45.66</v>
      </c>
      <c r="C912">
        <v>37.880000000000003</v>
      </c>
      <c r="D912">
        <v>28.65</v>
      </c>
      <c r="E912">
        <v>24.07</v>
      </c>
      <c r="G912" s="1">
        <v>40722</v>
      </c>
      <c r="H912">
        <v>13.14</v>
      </c>
      <c r="J912" s="1">
        <v>40722</v>
      </c>
      <c r="K912">
        <v>13.095000000000001</v>
      </c>
      <c r="M912" s="1">
        <v>40722</v>
      </c>
      <c r="N912">
        <v>9.7274999999999991</v>
      </c>
      <c r="P912" s="1">
        <v>40722</v>
      </c>
      <c r="Q912">
        <v>8.7125000000000004</v>
      </c>
      <c r="S912" s="1">
        <v>40722</v>
      </c>
      <c r="T912">
        <v>10.845000000000001</v>
      </c>
      <c r="V912" s="1">
        <v>40722</v>
      </c>
      <c r="W912">
        <v>9.5024999999999995</v>
      </c>
      <c r="Y912" s="1">
        <v>40723</v>
      </c>
      <c r="Z912">
        <v>6.7050000000000001</v>
      </c>
      <c r="AB912" s="1">
        <v>40723</v>
      </c>
      <c r="AC912">
        <v>5.93</v>
      </c>
      <c r="AE912" s="1">
        <v>40778</v>
      </c>
      <c r="AF912">
        <v>45.03</v>
      </c>
      <c r="AG912">
        <v>38.43</v>
      </c>
      <c r="AH912">
        <v>30.33</v>
      </c>
      <c r="AI912">
        <v>27.45</v>
      </c>
      <c r="AK912" s="1">
        <v>40784</v>
      </c>
      <c r="AL912">
        <v>37.01</v>
      </c>
      <c r="AM912">
        <v>31.98</v>
      </c>
      <c r="AN912">
        <v>24.55</v>
      </c>
      <c r="AO912">
        <v>21</v>
      </c>
    </row>
    <row r="913" spans="1:41" x14ac:dyDescent="0.25">
      <c r="A913" s="1">
        <v>40767</v>
      </c>
      <c r="B913">
        <v>45.84</v>
      </c>
      <c r="C913">
        <v>37.56</v>
      </c>
      <c r="D913">
        <v>28.67</v>
      </c>
      <c r="E913">
        <v>24.09</v>
      </c>
      <c r="G913" s="1">
        <v>40723</v>
      </c>
      <c r="H913">
        <v>12.78</v>
      </c>
      <c r="J913" s="1">
        <v>40723</v>
      </c>
      <c r="K913">
        <v>12.65</v>
      </c>
      <c r="M913" s="1">
        <v>40723</v>
      </c>
      <c r="N913">
        <v>9.6624999999999996</v>
      </c>
      <c r="P913" s="1">
        <v>40723</v>
      </c>
      <c r="Q913">
        <v>8.7375000000000007</v>
      </c>
      <c r="S913" s="1">
        <v>40723</v>
      </c>
      <c r="T913">
        <v>10.66</v>
      </c>
      <c r="V913" s="1">
        <v>40723</v>
      </c>
      <c r="W913">
        <v>9.2825000000000006</v>
      </c>
      <c r="Y913" s="1">
        <v>40724</v>
      </c>
      <c r="Z913">
        <v>6.5125000000000002</v>
      </c>
      <c r="AB913" s="1">
        <v>40724</v>
      </c>
      <c r="AC913">
        <v>5.9175000000000004</v>
      </c>
      <c r="AE913" s="1">
        <v>40779</v>
      </c>
      <c r="AF913">
        <v>44.72</v>
      </c>
      <c r="AG913">
        <v>38.18</v>
      </c>
      <c r="AH913">
        <v>29.88</v>
      </c>
      <c r="AI913">
        <v>27.51</v>
      </c>
      <c r="AK913" s="1">
        <v>40785</v>
      </c>
      <c r="AL913">
        <v>37.28</v>
      </c>
      <c r="AM913">
        <v>31.29</v>
      </c>
      <c r="AN913">
        <v>24.67</v>
      </c>
      <c r="AO913">
        <v>21.08</v>
      </c>
    </row>
    <row r="914" spans="1:41" x14ac:dyDescent="0.25">
      <c r="A914" s="1">
        <v>40770</v>
      </c>
      <c r="B914">
        <v>46.25</v>
      </c>
      <c r="C914">
        <v>38.35</v>
      </c>
      <c r="D914">
        <v>29.08</v>
      </c>
      <c r="E914">
        <v>24.41</v>
      </c>
      <c r="G914" s="1">
        <v>40724</v>
      </c>
      <c r="H914">
        <v>12.305</v>
      </c>
      <c r="J914" s="1">
        <v>40724</v>
      </c>
      <c r="K914">
        <v>11.885</v>
      </c>
      <c r="M914" s="1">
        <v>40724</v>
      </c>
      <c r="N914">
        <v>9.6549999999999994</v>
      </c>
      <c r="P914" s="1">
        <v>40724</v>
      </c>
      <c r="Q914">
        <v>8.6649999999999991</v>
      </c>
      <c r="S914" s="1">
        <v>40724</v>
      </c>
      <c r="T914">
        <v>10.455</v>
      </c>
      <c r="V914" s="1">
        <v>40724</v>
      </c>
      <c r="W914">
        <v>8.99</v>
      </c>
      <c r="Y914" s="1">
        <v>40725</v>
      </c>
      <c r="Z914">
        <v>6.5324999999999998</v>
      </c>
      <c r="AB914" s="1">
        <v>40725</v>
      </c>
      <c r="AC914">
        <v>5.8949999999999996</v>
      </c>
      <c r="AE914" s="1">
        <v>40780</v>
      </c>
      <c r="AF914">
        <v>45.34</v>
      </c>
      <c r="AG914">
        <v>38.43</v>
      </c>
      <c r="AH914">
        <v>29.97</v>
      </c>
      <c r="AI914">
        <v>27.58</v>
      </c>
      <c r="AK914" s="1">
        <v>40786</v>
      </c>
      <c r="AL914">
        <v>37.549999999999997</v>
      </c>
      <c r="AM914">
        <v>31.66</v>
      </c>
      <c r="AN914">
        <v>24.87</v>
      </c>
      <c r="AO914">
        <v>21.21</v>
      </c>
    </row>
    <row r="915" spans="1:41" x14ac:dyDescent="0.25">
      <c r="A915" s="1">
        <v>40771</v>
      </c>
      <c r="B915">
        <v>46.24</v>
      </c>
      <c r="C915">
        <v>38.369999999999997</v>
      </c>
      <c r="D915">
        <v>29.05</v>
      </c>
      <c r="E915">
        <v>24.45</v>
      </c>
      <c r="G915" s="1">
        <v>40725</v>
      </c>
      <c r="H915">
        <v>12.06</v>
      </c>
      <c r="J915" s="1">
        <v>40725</v>
      </c>
      <c r="K915">
        <v>11.48</v>
      </c>
      <c r="M915" s="1">
        <v>40725</v>
      </c>
      <c r="N915">
        <v>9.5</v>
      </c>
      <c r="P915" s="1">
        <v>40725</v>
      </c>
      <c r="Q915">
        <v>8.375</v>
      </c>
      <c r="S915" s="1">
        <v>40725</v>
      </c>
      <c r="T915">
        <v>10.135</v>
      </c>
      <c r="V915" s="1">
        <v>40725</v>
      </c>
      <c r="W915">
        <v>8.64</v>
      </c>
      <c r="Y915" s="1">
        <v>40728</v>
      </c>
      <c r="Z915">
        <v>6.4225000000000003</v>
      </c>
      <c r="AB915" s="1">
        <v>40728</v>
      </c>
      <c r="AC915">
        <v>5.7750000000000004</v>
      </c>
      <c r="AE915" s="1">
        <v>40781</v>
      </c>
      <c r="AF915">
        <v>45.93</v>
      </c>
      <c r="AG915">
        <v>38.53</v>
      </c>
      <c r="AH915">
        <v>30</v>
      </c>
      <c r="AI915">
        <v>27.63</v>
      </c>
      <c r="AK915" s="1">
        <v>40787</v>
      </c>
      <c r="AL915">
        <v>31.18</v>
      </c>
      <c r="AM915">
        <v>31.58</v>
      </c>
      <c r="AN915">
        <v>24.66</v>
      </c>
      <c r="AO915">
        <v>21.11</v>
      </c>
    </row>
    <row r="916" spans="1:41" x14ac:dyDescent="0.25">
      <c r="A916" s="1">
        <v>40772</v>
      </c>
      <c r="B916">
        <v>45.73</v>
      </c>
      <c r="C916">
        <v>38.14</v>
      </c>
      <c r="D916">
        <v>29.05</v>
      </c>
      <c r="E916">
        <v>24.45</v>
      </c>
      <c r="G916" s="1">
        <v>40728</v>
      </c>
      <c r="H916">
        <v>11.895</v>
      </c>
      <c r="J916" s="1">
        <v>40728</v>
      </c>
      <c r="K916">
        <v>11.56</v>
      </c>
      <c r="M916" s="1">
        <v>40728</v>
      </c>
      <c r="N916">
        <v>9.51</v>
      </c>
      <c r="P916" s="1">
        <v>40728</v>
      </c>
      <c r="Q916">
        <v>8.49</v>
      </c>
      <c r="S916" s="1">
        <v>40728</v>
      </c>
      <c r="T916">
        <v>9.875</v>
      </c>
      <c r="V916" s="1">
        <v>40728</v>
      </c>
      <c r="W916">
        <v>8.5749999999999993</v>
      </c>
      <c r="Y916" s="1">
        <v>40729</v>
      </c>
      <c r="Z916">
        <v>6.3574999999999999</v>
      </c>
      <c r="AB916" s="1">
        <v>40729</v>
      </c>
      <c r="AC916">
        <v>5.75</v>
      </c>
      <c r="AE916" s="1">
        <v>40784</v>
      </c>
      <c r="AF916">
        <v>47.02</v>
      </c>
      <c r="AG916">
        <v>39.99</v>
      </c>
      <c r="AH916">
        <v>30.76</v>
      </c>
      <c r="AI916">
        <v>27.8</v>
      </c>
      <c r="AK916" s="1">
        <v>40788</v>
      </c>
      <c r="AL916">
        <v>27.36</v>
      </c>
      <c r="AM916">
        <v>31.56</v>
      </c>
      <c r="AN916">
        <v>24.53</v>
      </c>
      <c r="AO916">
        <v>21.11</v>
      </c>
    </row>
    <row r="917" spans="1:41" x14ac:dyDescent="0.25">
      <c r="A917" s="1">
        <v>40773</v>
      </c>
      <c r="B917">
        <v>47.87</v>
      </c>
      <c r="C917">
        <v>40.1</v>
      </c>
      <c r="D917">
        <v>30.46</v>
      </c>
      <c r="E917">
        <v>25.58</v>
      </c>
      <c r="G917" s="1">
        <v>40729</v>
      </c>
      <c r="H917">
        <v>12.0175</v>
      </c>
      <c r="J917" s="1">
        <v>40729</v>
      </c>
      <c r="K917">
        <v>11.6325</v>
      </c>
      <c r="M917" s="1">
        <v>40729</v>
      </c>
      <c r="N917">
        <v>9.43</v>
      </c>
      <c r="P917" s="1">
        <v>40729</v>
      </c>
      <c r="Q917">
        <v>8.2850000000000001</v>
      </c>
      <c r="S917" s="1">
        <v>40729</v>
      </c>
      <c r="T917">
        <v>9.7850000000000001</v>
      </c>
      <c r="V917" s="1">
        <v>40729</v>
      </c>
      <c r="W917">
        <v>8.4049999999999994</v>
      </c>
      <c r="Y917" s="1">
        <v>40730</v>
      </c>
      <c r="Z917">
        <v>6.2824999999999998</v>
      </c>
      <c r="AB917" s="1">
        <v>40730</v>
      </c>
      <c r="AC917">
        <v>5.5975000000000001</v>
      </c>
      <c r="AE917" s="1">
        <v>40785</v>
      </c>
      <c r="AF917">
        <v>47.03</v>
      </c>
      <c r="AG917">
        <v>40.17</v>
      </c>
      <c r="AH917">
        <v>30.83</v>
      </c>
      <c r="AI917">
        <v>27.72</v>
      </c>
      <c r="AK917" s="1">
        <v>40791</v>
      </c>
      <c r="AL917">
        <v>29.13</v>
      </c>
      <c r="AM917">
        <v>31.85</v>
      </c>
      <c r="AN917">
        <v>24.86</v>
      </c>
      <c r="AO917">
        <v>21.54</v>
      </c>
    </row>
    <row r="918" spans="1:41" x14ac:dyDescent="0.25">
      <c r="A918" s="1">
        <v>40774</v>
      </c>
      <c r="B918">
        <v>47.91</v>
      </c>
      <c r="C918">
        <v>40.020000000000003</v>
      </c>
      <c r="D918">
        <v>30.54</v>
      </c>
      <c r="E918">
        <v>25.68</v>
      </c>
      <c r="G918" s="1">
        <v>40730</v>
      </c>
      <c r="H918">
        <v>12.2525</v>
      </c>
      <c r="J918" s="1">
        <v>40730</v>
      </c>
      <c r="K918">
        <v>11.9625</v>
      </c>
      <c r="M918" s="1">
        <v>40730</v>
      </c>
      <c r="N918">
        <v>9.41</v>
      </c>
      <c r="P918" s="1">
        <v>40730</v>
      </c>
      <c r="Q918">
        <v>8.2850000000000001</v>
      </c>
      <c r="S918" s="1">
        <v>40730</v>
      </c>
      <c r="T918">
        <v>9.6724999999999994</v>
      </c>
      <c r="V918" s="1">
        <v>40730</v>
      </c>
      <c r="W918">
        <v>8.23</v>
      </c>
      <c r="Y918" s="1">
        <v>40731</v>
      </c>
      <c r="Z918">
        <v>6.28</v>
      </c>
      <c r="AB918" s="1">
        <v>40731</v>
      </c>
      <c r="AC918">
        <v>5.5075000000000003</v>
      </c>
      <c r="AE918" s="1">
        <v>40786</v>
      </c>
      <c r="AF918">
        <v>47.31</v>
      </c>
      <c r="AG918">
        <v>40.42</v>
      </c>
      <c r="AH918">
        <v>31.12</v>
      </c>
      <c r="AI918">
        <v>27.95</v>
      </c>
      <c r="AK918" s="1">
        <v>40792</v>
      </c>
      <c r="AL918">
        <v>27.78</v>
      </c>
      <c r="AM918">
        <v>32.270000000000003</v>
      </c>
      <c r="AN918">
        <v>25.28</v>
      </c>
      <c r="AO918">
        <v>21.87</v>
      </c>
    </row>
    <row r="919" spans="1:41" x14ac:dyDescent="0.25">
      <c r="A919" s="1">
        <v>40777</v>
      </c>
      <c r="B919">
        <v>48</v>
      </c>
      <c r="C919">
        <v>40.06</v>
      </c>
      <c r="D919">
        <v>30.51</v>
      </c>
      <c r="E919">
        <v>25.68</v>
      </c>
      <c r="G919" s="1">
        <v>40731</v>
      </c>
      <c r="H919">
        <v>11.7875</v>
      </c>
      <c r="J919" s="1">
        <v>40731</v>
      </c>
      <c r="K919">
        <v>11.32</v>
      </c>
      <c r="M919" s="1">
        <v>40731</v>
      </c>
      <c r="N919">
        <v>9.2949999999999999</v>
      </c>
      <c r="P919" s="1">
        <v>40731</v>
      </c>
      <c r="Q919">
        <v>8.2550000000000008</v>
      </c>
      <c r="S919" s="1">
        <v>40731</v>
      </c>
      <c r="T919">
        <v>9.58</v>
      </c>
      <c r="V919" s="1">
        <v>40731</v>
      </c>
      <c r="W919">
        <v>7.97</v>
      </c>
      <c r="Y919" s="1">
        <v>40732</v>
      </c>
      <c r="Z919">
        <v>6.2275</v>
      </c>
      <c r="AB919" s="1">
        <v>40732</v>
      </c>
      <c r="AC919">
        <v>5.4924999999999997</v>
      </c>
      <c r="AE919" s="1">
        <v>40787</v>
      </c>
      <c r="AF919">
        <v>46.8</v>
      </c>
      <c r="AG919">
        <v>40.46</v>
      </c>
      <c r="AH919">
        <v>31.11</v>
      </c>
      <c r="AI919">
        <v>27.92</v>
      </c>
      <c r="AK919" s="1">
        <v>40793</v>
      </c>
      <c r="AL919">
        <v>29.2</v>
      </c>
      <c r="AM919">
        <v>33.340000000000003</v>
      </c>
      <c r="AN919">
        <v>25.53</v>
      </c>
      <c r="AO919">
        <v>22.25</v>
      </c>
    </row>
    <row r="920" spans="1:41" x14ac:dyDescent="0.25">
      <c r="A920" s="1">
        <v>40778</v>
      </c>
      <c r="B920">
        <v>50.25</v>
      </c>
      <c r="C920">
        <v>41.67</v>
      </c>
      <c r="D920">
        <v>31.35</v>
      </c>
      <c r="E920">
        <v>26.37</v>
      </c>
      <c r="G920" s="1">
        <v>40732</v>
      </c>
      <c r="H920">
        <v>12.07</v>
      </c>
      <c r="J920" s="1">
        <v>40732</v>
      </c>
      <c r="K920">
        <v>11.657500000000001</v>
      </c>
      <c r="M920" s="1">
        <v>40732</v>
      </c>
      <c r="N920">
        <v>9.0649999999999995</v>
      </c>
      <c r="P920" s="1">
        <v>40732</v>
      </c>
      <c r="Q920">
        <v>8.0975000000000001</v>
      </c>
      <c r="S920" s="1">
        <v>40732</v>
      </c>
      <c r="T920">
        <v>9.42</v>
      </c>
      <c r="V920" s="1">
        <v>40732</v>
      </c>
      <c r="W920">
        <v>7.7975000000000003</v>
      </c>
      <c r="Y920" s="1">
        <v>40735</v>
      </c>
      <c r="Z920">
        <v>6.17</v>
      </c>
      <c r="AB920" s="1">
        <v>40735</v>
      </c>
      <c r="AC920">
        <v>5.4824999999999999</v>
      </c>
      <c r="AE920" s="1">
        <v>40788</v>
      </c>
      <c r="AF920">
        <v>45</v>
      </c>
      <c r="AG920">
        <v>40.130000000000003</v>
      </c>
      <c r="AH920">
        <v>31.06</v>
      </c>
      <c r="AI920">
        <v>27.94</v>
      </c>
      <c r="AK920" s="1">
        <v>40794</v>
      </c>
      <c r="AL920">
        <v>29</v>
      </c>
      <c r="AM920">
        <v>33.299999999999997</v>
      </c>
      <c r="AN920">
        <v>25.55</v>
      </c>
      <c r="AO920">
        <v>22.2</v>
      </c>
    </row>
    <row r="921" spans="1:41" x14ac:dyDescent="0.25">
      <c r="A921" s="1">
        <v>40779</v>
      </c>
      <c r="B921">
        <v>50.75</v>
      </c>
      <c r="C921">
        <v>41.99</v>
      </c>
      <c r="D921">
        <v>31.2</v>
      </c>
      <c r="E921">
        <v>26.43</v>
      </c>
      <c r="G921" s="1">
        <v>40735</v>
      </c>
      <c r="H921">
        <v>13.4475</v>
      </c>
      <c r="J921" s="1">
        <v>40735</v>
      </c>
      <c r="K921">
        <v>13.5275</v>
      </c>
      <c r="M921" s="1">
        <v>40735</v>
      </c>
      <c r="N921">
        <v>9.2949999999999999</v>
      </c>
      <c r="P921" s="1">
        <v>40735</v>
      </c>
      <c r="Q921">
        <v>8.3975000000000009</v>
      </c>
      <c r="S921" s="1">
        <v>40735</v>
      </c>
      <c r="T921">
        <v>9.5950000000000006</v>
      </c>
      <c r="V921" s="1">
        <v>40735</v>
      </c>
      <c r="W921">
        <v>8.0749999999999993</v>
      </c>
      <c r="Y921" s="1">
        <v>40736</v>
      </c>
      <c r="Z921">
        <v>6.34</v>
      </c>
      <c r="AB921" s="1">
        <v>40736</v>
      </c>
      <c r="AC921">
        <v>5.6624999999999996</v>
      </c>
      <c r="AE921" s="1">
        <v>40791</v>
      </c>
      <c r="AF921">
        <v>46.26</v>
      </c>
      <c r="AG921">
        <v>42.08</v>
      </c>
      <c r="AH921">
        <v>32.520000000000003</v>
      </c>
      <c r="AI921">
        <v>29.01</v>
      </c>
      <c r="AK921" s="1">
        <v>40795</v>
      </c>
      <c r="AL921">
        <v>27.67</v>
      </c>
      <c r="AM921">
        <v>33.35</v>
      </c>
      <c r="AN921">
        <v>25.55</v>
      </c>
      <c r="AO921">
        <v>22.26</v>
      </c>
    </row>
    <row r="922" spans="1:41" x14ac:dyDescent="0.25">
      <c r="A922" s="1">
        <v>40780</v>
      </c>
      <c r="B922">
        <v>50.89</v>
      </c>
      <c r="C922">
        <v>42.04</v>
      </c>
      <c r="D922">
        <v>31.33</v>
      </c>
      <c r="E922">
        <v>26.52</v>
      </c>
      <c r="G922" s="1">
        <v>40736</v>
      </c>
      <c r="H922">
        <v>13.53</v>
      </c>
      <c r="J922" s="1">
        <v>40736</v>
      </c>
      <c r="K922">
        <v>13.87</v>
      </c>
      <c r="M922" s="1">
        <v>40736</v>
      </c>
      <c r="N922">
        <v>10.039999999999999</v>
      </c>
      <c r="P922" s="1">
        <v>40736</v>
      </c>
      <c r="Q922">
        <v>9.5649999999999995</v>
      </c>
      <c r="S922" s="1">
        <v>40736</v>
      </c>
      <c r="T922">
        <v>10.335000000000001</v>
      </c>
      <c r="V922" s="1">
        <v>40736</v>
      </c>
      <c r="W922">
        <v>9.7949999999999999</v>
      </c>
      <c r="Y922" s="1">
        <v>40737</v>
      </c>
      <c r="Z922">
        <v>6.3075000000000001</v>
      </c>
      <c r="AB922" s="1">
        <v>40737</v>
      </c>
      <c r="AC922">
        <v>5.6349999999999998</v>
      </c>
      <c r="AE922" s="1">
        <v>40792</v>
      </c>
      <c r="AF922">
        <v>44.37</v>
      </c>
      <c r="AG922">
        <v>41.82</v>
      </c>
      <c r="AH922">
        <v>32.340000000000003</v>
      </c>
      <c r="AI922">
        <v>29.03</v>
      </c>
      <c r="AK922" s="1">
        <v>40799</v>
      </c>
      <c r="AL922">
        <v>29.52</v>
      </c>
      <c r="AM922">
        <v>34.07</v>
      </c>
      <c r="AN922">
        <v>26.1</v>
      </c>
      <c r="AO922">
        <v>22.7</v>
      </c>
    </row>
    <row r="923" spans="1:41" x14ac:dyDescent="0.25">
      <c r="A923" s="1">
        <v>40781</v>
      </c>
      <c r="B923">
        <v>51.47</v>
      </c>
      <c r="C923">
        <v>42.41</v>
      </c>
      <c r="D923">
        <v>31.49</v>
      </c>
      <c r="E923">
        <v>26.55</v>
      </c>
      <c r="G923" s="1">
        <v>40737</v>
      </c>
      <c r="H923">
        <v>13.0275</v>
      </c>
      <c r="J923" s="1">
        <v>40737</v>
      </c>
      <c r="K923">
        <v>13.1175</v>
      </c>
      <c r="M923" s="1">
        <v>40737</v>
      </c>
      <c r="N923">
        <v>10.19</v>
      </c>
      <c r="P923" s="1">
        <v>40737</v>
      </c>
      <c r="Q923">
        <v>9.86</v>
      </c>
      <c r="S923" s="1">
        <v>40737</v>
      </c>
      <c r="T923">
        <v>10.272500000000001</v>
      </c>
      <c r="V923" s="1">
        <v>40737</v>
      </c>
      <c r="W923">
        <v>9.1649999999999991</v>
      </c>
      <c r="Y923" s="1">
        <v>40738</v>
      </c>
      <c r="Z923">
        <v>6.0724999999999998</v>
      </c>
      <c r="AB923" s="1">
        <v>40738</v>
      </c>
      <c r="AC923">
        <v>5.3075000000000001</v>
      </c>
      <c r="AE923" s="1">
        <v>40793</v>
      </c>
      <c r="AF923">
        <v>47.08</v>
      </c>
      <c r="AG923">
        <v>44.2</v>
      </c>
      <c r="AH923">
        <v>33.619999999999997</v>
      </c>
      <c r="AI923">
        <v>29.97</v>
      </c>
      <c r="AK923" s="1">
        <v>40800</v>
      </c>
      <c r="AL923">
        <v>30.36</v>
      </c>
      <c r="AM923">
        <v>34.33</v>
      </c>
      <c r="AN923">
        <v>26.4</v>
      </c>
      <c r="AO923">
        <v>22.95</v>
      </c>
    </row>
    <row r="924" spans="1:41" x14ac:dyDescent="0.25">
      <c r="A924" s="1">
        <v>40784</v>
      </c>
      <c r="B924">
        <v>52.11</v>
      </c>
      <c r="C924">
        <v>43.06</v>
      </c>
      <c r="D924">
        <v>32.03</v>
      </c>
      <c r="E924">
        <v>27</v>
      </c>
      <c r="G924" s="1">
        <v>40738</v>
      </c>
      <c r="H924">
        <v>13.0875</v>
      </c>
      <c r="J924" s="1">
        <v>40738</v>
      </c>
      <c r="K924">
        <v>13.1175</v>
      </c>
      <c r="M924" s="1">
        <v>40738</v>
      </c>
      <c r="N924">
        <v>10.28</v>
      </c>
      <c r="P924" s="1">
        <v>40738</v>
      </c>
      <c r="Q924">
        <v>9.9124999999999996</v>
      </c>
      <c r="S924" s="1">
        <v>40738</v>
      </c>
      <c r="T924">
        <v>10.15</v>
      </c>
      <c r="V924" s="1">
        <v>40738</v>
      </c>
      <c r="W924">
        <v>8.8125</v>
      </c>
      <c r="Y924" s="1">
        <v>40739</v>
      </c>
      <c r="Z924">
        <v>6.08</v>
      </c>
      <c r="AB924" s="1">
        <v>40739</v>
      </c>
      <c r="AC924">
        <v>5.27</v>
      </c>
      <c r="AE924" s="1">
        <v>40794</v>
      </c>
      <c r="AF924">
        <v>47.19</v>
      </c>
      <c r="AG924">
        <v>44.44</v>
      </c>
      <c r="AH924">
        <v>33.5</v>
      </c>
      <c r="AI924">
        <v>29.86</v>
      </c>
      <c r="AK924" s="1">
        <v>40801</v>
      </c>
      <c r="AL924">
        <v>31.27</v>
      </c>
      <c r="AM924">
        <v>35.07</v>
      </c>
      <c r="AN924">
        <v>26.88</v>
      </c>
      <c r="AO924">
        <v>23.32</v>
      </c>
    </row>
    <row r="925" spans="1:41" x14ac:dyDescent="0.25">
      <c r="A925" s="1">
        <v>40785</v>
      </c>
      <c r="B925">
        <v>52.07</v>
      </c>
      <c r="C925">
        <v>43.09</v>
      </c>
      <c r="D925">
        <v>32.04</v>
      </c>
      <c r="E925">
        <v>27</v>
      </c>
      <c r="G925" s="1">
        <v>40739</v>
      </c>
      <c r="H925">
        <v>13.272500000000001</v>
      </c>
      <c r="J925" s="1">
        <v>40739</v>
      </c>
      <c r="K925">
        <v>13.195</v>
      </c>
      <c r="M925" s="1">
        <v>40739</v>
      </c>
      <c r="N925">
        <v>10.265000000000001</v>
      </c>
      <c r="P925" s="1">
        <v>40739</v>
      </c>
      <c r="Q925">
        <v>9.7550000000000008</v>
      </c>
      <c r="S925" s="1">
        <v>40739</v>
      </c>
      <c r="T925">
        <v>10.0425</v>
      </c>
      <c r="V925" s="1">
        <v>40739</v>
      </c>
      <c r="W925">
        <v>8.5975000000000001</v>
      </c>
      <c r="Y925" s="1">
        <v>40742</v>
      </c>
      <c r="Z925">
        <v>5.9974999999999996</v>
      </c>
      <c r="AB925" s="1">
        <v>40742</v>
      </c>
      <c r="AC925">
        <v>5.2549999999999999</v>
      </c>
      <c r="AE925" s="1">
        <v>40795</v>
      </c>
      <c r="AF925">
        <v>47.51</v>
      </c>
      <c r="AG925">
        <v>44.68</v>
      </c>
      <c r="AH925">
        <v>33.700000000000003</v>
      </c>
      <c r="AI925">
        <v>29.99</v>
      </c>
      <c r="AK925" s="1">
        <v>40802</v>
      </c>
      <c r="AL925">
        <v>29.68</v>
      </c>
      <c r="AM925">
        <v>32.020000000000003</v>
      </c>
      <c r="AN925">
        <v>27.52</v>
      </c>
      <c r="AO925">
        <v>23.79</v>
      </c>
    </row>
    <row r="926" spans="1:41" x14ac:dyDescent="0.25">
      <c r="A926" s="1">
        <v>40786</v>
      </c>
      <c r="B926">
        <v>48.76</v>
      </c>
      <c r="C926">
        <v>42.86</v>
      </c>
      <c r="D926">
        <v>32.06</v>
      </c>
      <c r="E926">
        <v>26.97</v>
      </c>
      <c r="G926" s="1">
        <v>40742</v>
      </c>
      <c r="H926">
        <v>13.7075</v>
      </c>
      <c r="J926" s="1">
        <v>40742</v>
      </c>
      <c r="K926">
        <v>13.835000000000001</v>
      </c>
      <c r="M926" s="1">
        <v>40742</v>
      </c>
      <c r="N926">
        <v>10.38</v>
      </c>
      <c r="P926" s="1">
        <v>40742</v>
      </c>
      <c r="Q926">
        <v>9.85</v>
      </c>
      <c r="S926" s="1">
        <v>40742</v>
      </c>
      <c r="T926">
        <v>10.1325</v>
      </c>
      <c r="V926" s="1">
        <v>40742</v>
      </c>
      <c r="W926">
        <v>8.92</v>
      </c>
      <c r="Y926" s="1">
        <v>40743</v>
      </c>
      <c r="Z926">
        <v>5.9375</v>
      </c>
      <c r="AB926" s="1">
        <v>40743</v>
      </c>
      <c r="AC926">
        <v>5.2575000000000003</v>
      </c>
      <c r="AE926" s="1">
        <v>40800</v>
      </c>
      <c r="AF926">
        <v>45.18</v>
      </c>
      <c r="AG926">
        <v>44.88</v>
      </c>
      <c r="AH926">
        <v>34.43</v>
      </c>
      <c r="AI926">
        <v>30.5</v>
      </c>
      <c r="AK926" s="1">
        <v>40805</v>
      </c>
      <c r="AL926">
        <v>30.1</v>
      </c>
      <c r="AM926">
        <v>30.06</v>
      </c>
      <c r="AN926">
        <v>27.61</v>
      </c>
      <c r="AO926">
        <v>23.86</v>
      </c>
    </row>
    <row r="927" spans="1:41" x14ac:dyDescent="0.25">
      <c r="A927" s="1">
        <v>40787</v>
      </c>
      <c r="B927">
        <v>48.99</v>
      </c>
      <c r="C927">
        <v>42.91</v>
      </c>
      <c r="D927">
        <v>32.090000000000003</v>
      </c>
      <c r="E927">
        <v>27</v>
      </c>
      <c r="G927" s="1">
        <v>40743</v>
      </c>
      <c r="H927">
        <v>13.6175</v>
      </c>
      <c r="J927" s="1">
        <v>40743</v>
      </c>
      <c r="K927">
        <v>13.66</v>
      </c>
      <c r="M927" s="1">
        <v>40743</v>
      </c>
      <c r="N927">
        <v>10</v>
      </c>
      <c r="P927" s="1">
        <v>40743</v>
      </c>
      <c r="Q927">
        <v>9.1750000000000007</v>
      </c>
      <c r="S927" s="1">
        <v>40743</v>
      </c>
      <c r="T927">
        <v>10.1625</v>
      </c>
      <c r="V927" s="1">
        <v>40743</v>
      </c>
      <c r="W927">
        <v>8.84</v>
      </c>
      <c r="Y927" s="1">
        <v>40744</v>
      </c>
      <c r="Z927">
        <v>5.9450000000000003</v>
      </c>
      <c r="AB927" s="1">
        <v>40744</v>
      </c>
      <c r="AC927">
        <v>5.2125000000000004</v>
      </c>
      <c r="AE927" s="1">
        <v>40801</v>
      </c>
      <c r="AF927">
        <v>45.62</v>
      </c>
      <c r="AG927">
        <v>45.06</v>
      </c>
      <c r="AH927">
        <v>34.409999999999997</v>
      </c>
      <c r="AI927">
        <v>30.55</v>
      </c>
      <c r="AK927" s="1">
        <v>40806</v>
      </c>
      <c r="AL927">
        <v>27.61</v>
      </c>
      <c r="AM927">
        <v>29.97</v>
      </c>
      <c r="AN927">
        <v>27.62</v>
      </c>
      <c r="AO927">
        <v>23.82</v>
      </c>
    </row>
    <row r="928" spans="1:41" x14ac:dyDescent="0.25">
      <c r="A928" s="1">
        <v>40788</v>
      </c>
      <c r="B928">
        <v>42.31</v>
      </c>
      <c r="C928">
        <v>43.4</v>
      </c>
      <c r="D928">
        <v>32.39</v>
      </c>
      <c r="E928">
        <v>27.3</v>
      </c>
      <c r="G928" s="1">
        <v>40744</v>
      </c>
      <c r="H928">
        <v>13.35</v>
      </c>
      <c r="J928" s="1">
        <v>40744</v>
      </c>
      <c r="K928">
        <v>13.3825</v>
      </c>
      <c r="M928" s="1">
        <v>40744</v>
      </c>
      <c r="N928">
        <v>9.9550000000000001</v>
      </c>
      <c r="P928" s="1">
        <v>40744</v>
      </c>
      <c r="Q928">
        <v>9.2149999999999999</v>
      </c>
      <c r="S928" s="1">
        <v>40744</v>
      </c>
      <c r="T928">
        <v>10.0875</v>
      </c>
      <c r="V928" s="1">
        <v>40744</v>
      </c>
      <c r="W928">
        <v>8.7050000000000001</v>
      </c>
      <c r="Y928" s="1">
        <v>40745</v>
      </c>
      <c r="Z928">
        <v>5.8775000000000004</v>
      </c>
      <c r="AB928" s="1">
        <v>40745</v>
      </c>
      <c r="AC928">
        <v>5.1574999999999998</v>
      </c>
      <c r="AE928" s="1">
        <v>40802</v>
      </c>
      <c r="AF928">
        <v>47.52</v>
      </c>
      <c r="AG928">
        <v>46.46</v>
      </c>
      <c r="AH928">
        <v>35.409999999999997</v>
      </c>
      <c r="AI928">
        <v>31.33</v>
      </c>
      <c r="AK928" s="1">
        <v>40807</v>
      </c>
      <c r="AL928">
        <v>27.59</v>
      </c>
      <c r="AM928">
        <v>28.36</v>
      </c>
      <c r="AN928">
        <v>27.53</v>
      </c>
      <c r="AO928">
        <v>23.86</v>
      </c>
    </row>
    <row r="929" spans="1:41" x14ac:dyDescent="0.25">
      <c r="A929" s="1">
        <v>40792</v>
      </c>
      <c r="B929">
        <v>38.799999999999997</v>
      </c>
      <c r="C929">
        <v>43.41</v>
      </c>
      <c r="D929">
        <v>32.409999999999997</v>
      </c>
      <c r="E929">
        <v>27.31</v>
      </c>
      <c r="G929" s="1">
        <v>40745</v>
      </c>
      <c r="H929">
        <v>12.6875</v>
      </c>
      <c r="J929" s="1">
        <v>40745</v>
      </c>
      <c r="K929">
        <v>12.342499999999999</v>
      </c>
      <c r="M929" s="1">
        <v>40745</v>
      </c>
      <c r="N929">
        <v>10.154999999999999</v>
      </c>
      <c r="P929" s="1">
        <v>40745</v>
      </c>
      <c r="Q929">
        <v>9.44</v>
      </c>
      <c r="S929" s="1">
        <v>40745</v>
      </c>
      <c r="T929">
        <v>9.9924999999999997</v>
      </c>
      <c r="V929" s="1">
        <v>40745</v>
      </c>
      <c r="W929">
        <v>8.5050000000000008</v>
      </c>
      <c r="Y929" s="1">
        <v>40746</v>
      </c>
      <c r="Z929">
        <v>5.835</v>
      </c>
      <c r="AB929" s="1">
        <v>40746</v>
      </c>
      <c r="AC929">
        <v>5.0925000000000002</v>
      </c>
      <c r="AE929" s="1">
        <v>40805</v>
      </c>
      <c r="AF929">
        <v>40.119999999999997</v>
      </c>
      <c r="AG929">
        <v>46.1</v>
      </c>
      <c r="AH929">
        <v>35.44</v>
      </c>
      <c r="AI929">
        <v>31.25</v>
      </c>
      <c r="AK929" s="1">
        <v>40808</v>
      </c>
      <c r="AL929">
        <v>29.62</v>
      </c>
      <c r="AM929">
        <v>29.76</v>
      </c>
      <c r="AN929">
        <v>28.08</v>
      </c>
      <c r="AO929">
        <v>24.33</v>
      </c>
    </row>
    <row r="930" spans="1:41" x14ac:dyDescent="0.25">
      <c r="A930" s="1">
        <v>40793</v>
      </c>
      <c r="B930">
        <v>35.950000000000003</v>
      </c>
      <c r="C930">
        <v>44.2</v>
      </c>
      <c r="D930">
        <v>32.880000000000003</v>
      </c>
      <c r="E930">
        <v>27.79</v>
      </c>
      <c r="G930" s="1">
        <v>40746</v>
      </c>
      <c r="H930">
        <v>12.2225</v>
      </c>
      <c r="J930" s="1">
        <v>40746</v>
      </c>
      <c r="K930">
        <v>11.702500000000001</v>
      </c>
      <c r="M930" s="1">
        <v>40746</v>
      </c>
      <c r="N930">
        <v>9.8475000000000001</v>
      </c>
      <c r="P930" s="1">
        <v>40746</v>
      </c>
      <c r="Q930">
        <v>9.2125000000000004</v>
      </c>
      <c r="S930" s="1">
        <v>40746</v>
      </c>
      <c r="T930">
        <v>9.7899999999999991</v>
      </c>
      <c r="V930" s="1">
        <v>40746</v>
      </c>
      <c r="W930">
        <v>8.0175000000000001</v>
      </c>
      <c r="Y930" s="1">
        <v>40749</v>
      </c>
      <c r="Z930">
        <v>5.7874999999999996</v>
      </c>
      <c r="AB930" s="1">
        <v>40749</v>
      </c>
      <c r="AC930">
        <v>5.0575000000000001</v>
      </c>
      <c r="AE930" s="1">
        <v>40806</v>
      </c>
      <c r="AF930">
        <v>39.39</v>
      </c>
      <c r="AG930">
        <v>45.02</v>
      </c>
      <c r="AH930">
        <v>35.25</v>
      </c>
      <c r="AI930">
        <v>31.12</v>
      </c>
      <c r="AK930" s="1">
        <v>40809</v>
      </c>
      <c r="AL930">
        <v>32.270000000000003</v>
      </c>
      <c r="AM930">
        <v>31.39</v>
      </c>
      <c r="AN930">
        <v>28.79</v>
      </c>
      <c r="AO930">
        <v>25</v>
      </c>
    </row>
    <row r="931" spans="1:41" x14ac:dyDescent="0.25">
      <c r="A931" s="1">
        <v>40794</v>
      </c>
      <c r="B931">
        <v>32.340000000000003</v>
      </c>
      <c r="C931">
        <v>44.26</v>
      </c>
      <c r="D931">
        <v>32.76</v>
      </c>
      <c r="E931">
        <v>27.83</v>
      </c>
      <c r="G931" s="1">
        <v>40749</v>
      </c>
      <c r="H931">
        <v>11.95</v>
      </c>
      <c r="J931" s="1">
        <v>40749</v>
      </c>
      <c r="K931">
        <v>11.62</v>
      </c>
      <c r="M931" s="1">
        <v>40749</v>
      </c>
      <c r="N931">
        <v>10.17</v>
      </c>
      <c r="P931" s="1">
        <v>40749</v>
      </c>
      <c r="Q931">
        <v>9.5950000000000006</v>
      </c>
      <c r="S931" s="1">
        <v>40749</v>
      </c>
      <c r="T931">
        <v>9.9</v>
      </c>
      <c r="V931" s="1">
        <v>40749</v>
      </c>
      <c r="W931">
        <v>8.4275000000000002</v>
      </c>
      <c r="Y931" s="1">
        <v>40750</v>
      </c>
      <c r="Z931">
        <v>5.7874999999999996</v>
      </c>
      <c r="AB931" s="1">
        <v>40750</v>
      </c>
      <c r="AC931">
        <v>5.085</v>
      </c>
      <c r="AE931" s="1">
        <v>40807</v>
      </c>
      <c r="AF931">
        <v>36.880000000000003</v>
      </c>
      <c r="AG931">
        <v>43.68</v>
      </c>
      <c r="AH931">
        <v>35.28</v>
      </c>
      <c r="AI931">
        <v>31.17</v>
      </c>
      <c r="AK931" s="1">
        <v>40812</v>
      </c>
      <c r="AL931">
        <v>32.14</v>
      </c>
      <c r="AM931">
        <v>30.93</v>
      </c>
      <c r="AN931">
        <v>29.06</v>
      </c>
      <c r="AO931">
        <v>25.27</v>
      </c>
    </row>
    <row r="932" spans="1:41" x14ac:dyDescent="0.25">
      <c r="A932" s="1">
        <v>40795</v>
      </c>
      <c r="B932">
        <v>33.85</v>
      </c>
      <c r="C932">
        <v>44.83</v>
      </c>
      <c r="D932">
        <v>33.200000000000003</v>
      </c>
      <c r="E932">
        <v>28.16</v>
      </c>
      <c r="G932" s="1">
        <v>40750</v>
      </c>
      <c r="H932">
        <v>11.885</v>
      </c>
      <c r="J932" s="1">
        <v>40750</v>
      </c>
      <c r="K932">
        <v>11.635</v>
      </c>
      <c r="M932" s="1">
        <v>40750</v>
      </c>
      <c r="N932">
        <v>10.3825</v>
      </c>
      <c r="P932" s="1">
        <v>40750</v>
      </c>
      <c r="Q932">
        <v>9.85</v>
      </c>
      <c r="S932" s="1">
        <v>40750</v>
      </c>
      <c r="T932">
        <v>9.8424999999999994</v>
      </c>
      <c r="V932" s="1">
        <v>40750</v>
      </c>
      <c r="W932">
        <v>8.3475000000000001</v>
      </c>
      <c r="Y932" s="1">
        <v>40751</v>
      </c>
      <c r="Z932">
        <v>5.81</v>
      </c>
      <c r="AB932" s="1">
        <v>40751</v>
      </c>
      <c r="AC932">
        <v>5.0650000000000004</v>
      </c>
      <c r="AE932" s="1">
        <v>40808</v>
      </c>
      <c r="AF932">
        <v>38.61</v>
      </c>
      <c r="AG932">
        <v>43.25</v>
      </c>
      <c r="AH932">
        <v>35.82</v>
      </c>
      <c r="AI932">
        <v>31.56</v>
      </c>
      <c r="AK932" s="1">
        <v>40813</v>
      </c>
      <c r="AL932">
        <v>34.4</v>
      </c>
      <c r="AM932">
        <v>32.65</v>
      </c>
      <c r="AN932">
        <v>29.94</v>
      </c>
      <c r="AO932">
        <v>25.86</v>
      </c>
    </row>
    <row r="933" spans="1:41" x14ac:dyDescent="0.25">
      <c r="A933" s="1">
        <v>40798</v>
      </c>
      <c r="B933">
        <v>32.85</v>
      </c>
      <c r="C933">
        <v>44.95</v>
      </c>
      <c r="D933">
        <v>33.24</v>
      </c>
      <c r="E933">
        <v>28.17</v>
      </c>
      <c r="G933" s="1">
        <v>40751</v>
      </c>
      <c r="H933">
        <v>12.3675</v>
      </c>
      <c r="J933" s="1">
        <v>40751</v>
      </c>
      <c r="K933">
        <v>11.9375</v>
      </c>
      <c r="M933" s="1">
        <v>40751</v>
      </c>
      <c r="N933">
        <v>10.675000000000001</v>
      </c>
      <c r="P933" s="1">
        <v>40751</v>
      </c>
      <c r="Q933">
        <v>10.095000000000001</v>
      </c>
      <c r="S933" s="1">
        <v>40751</v>
      </c>
      <c r="T933">
        <v>9.7874999999999996</v>
      </c>
      <c r="V933" s="1">
        <v>40751</v>
      </c>
      <c r="W933">
        <v>8.2424999999999997</v>
      </c>
      <c r="Y933" s="1">
        <v>40752</v>
      </c>
      <c r="Z933">
        <v>5.7149999999999999</v>
      </c>
      <c r="AB933" s="1">
        <v>40752</v>
      </c>
      <c r="AC933">
        <v>5.0250000000000004</v>
      </c>
      <c r="AE933" s="1">
        <v>40809</v>
      </c>
      <c r="AF933">
        <v>44.62</v>
      </c>
      <c r="AG933">
        <v>46.77</v>
      </c>
      <c r="AH933">
        <v>37.549999999999997</v>
      </c>
      <c r="AI933">
        <v>33.06</v>
      </c>
      <c r="AK933" s="1">
        <v>40814</v>
      </c>
      <c r="AL933">
        <v>34.14</v>
      </c>
      <c r="AM933">
        <v>32.79</v>
      </c>
      <c r="AN933">
        <v>29.99</v>
      </c>
      <c r="AO933">
        <v>25.92</v>
      </c>
    </row>
    <row r="934" spans="1:41" x14ac:dyDescent="0.25">
      <c r="A934" s="1">
        <v>40799</v>
      </c>
      <c r="B934">
        <v>32.94</v>
      </c>
      <c r="C934">
        <v>44.55</v>
      </c>
      <c r="D934">
        <v>33.28</v>
      </c>
      <c r="E934">
        <v>28.21</v>
      </c>
      <c r="G934" s="1">
        <v>40752</v>
      </c>
      <c r="H934">
        <v>12.48</v>
      </c>
      <c r="J934" s="1">
        <v>40752</v>
      </c>
      <c r="K934">
        <v>12.175000000000001</v>
      </c>
      <c r="M934" s="1">
        <v>40752</v>
      </c>
      <c r="N934">
        <v>10.855</v>
      </c>
      <c r="P934" s="1">
        <v>40752</v>
      </c>
      <c r="Q934">
        <v>10.205</v>
      </c>
      <c r="S934" s="1">
        <v>40752</v>
      </c>
      <c r="T934">
        <v>9.8149999999999995</v>
      </c>
      <c r="V934" s="1">
        <v>40752</v>
      </c>
      <c r="W934">
        <v>8.3450000000000006</v>
      </c>
      <c r="Y934" s="1">
        <v>40753</v>
      </c>
      <c r="Z934">
        <v>5.82</v>
      </c>
      <c r="AB934" s="1">
        <v>40753</v>
      </c>
      <c r="AC934">
        <v>5.0774999999999997</v>
      </c>
      <c r="AE934" s="1">
        <v>40812</v>
      </c>
      <c r="AF934">
        <v>44.92</v>
      </c>
      <c r="AG934">
        <v>47.04</v>
      </c>
      <c r="AH934">
        <v>37.69</v>
      </c>
      <c r="AI934">
        <v>33.03</v>
      </c>
      <c r="AK934" s="1">
        <v>40815</v>
      </c>
      <c r="AL934">
        <v>34.229999999999997</v>
      </c>
      <c r="AM934">
        <v>32.590000000000003</v>
      </c>
      <c r="AN934">
        <v>30.04</v>
      </c>
      <c r="AO934">
        <v>25.95</v>
      </c>
    </row>
    <row r="935" spans="1:41" x14ac:dyDescent="0.25">
      <c r="A935" s="1">
        <v>40800</v>
      </c>
      <c r="B935">
        <v>33.36</v>
      </c>
      <c r="C935">
        <v>44.75</v>
      </c>
      <c r="D935">
        <v>33.28</v>
      </c>
      <c r="E935">
        <v>28.31</v>
      </c>
      <c r="G935" s="1">
        <v>40753</v>
      </c>
      <c r="H935">
        <v>12.782500000000001</v>
      </c>
      <c r="J935" s="1">
        <v>40753</v>
      </c>
      <c r="K935">
        <v>12.5625</v>
      </c>
      <c r="M935" s="1">
        <v>40753</v>
      </c>
      <c r="N935">
        <v>11.345000000000001</v>
      </c>
      <c r="P935" s="1">
        <v>40753</v>
      </c>
      <c r="Q935">
        <v>11.15</v>
      </c>
      <c r="S935" s="1">
        <v>40753</v>
      </c>
      <c r="T935">
        <v>9.9450000000000003</v>
      </c>
      <c r="V935" s="1">
        <v>40753</v>
      </c>
      <c r="W935">
        <v>8.6624999999999996</v>
      </c>
      <c r="Y935" s="1">
        <v>40756</v>
      </c>
      <c r="Z935">
        <v>5.7774999999999999</v>
      </c>
      <c r="AB935" s="1">
        <v>40756</v>
      </c>
      <c r="AC935">
        <v>5.0674999999999999</v>
      </c>
      <c r="AE935" s="1">
        <v>40813</v>
      </c>
      <c r="AF935">
        <v>47.77</v>
      </c>
      <c r="AG935">
        <v>49.5</v>
      </c>
      <c r="AH935">
        <v>39.25</v>
      </c>
      <c r="AI935">
        <v>34.17</v>
      </c>
      <c r="AK935" s="1">
        <v>40816</v>
      </c>
      <c r="AL935">
        <v>34.409999999999997</v>
      </c>
      <c r="AM935">
        <v>30.86</v>
      </c>
      <c r="AN935">
        <v>30.11</v>
      </c>
      <c r="AO935">
        <v>25.94</v>
      </c>
    </row>
    <row r="936" spans="1:41" x14ac:dyDescent="0.25">
      <c r="A936" s="1">
        <v>40801</v>
      </c>
      <c r="B936">
        <v>28.78</v>
      </c>
      <c r="C936">
        <v>42.63</v>
      </c>
      <c r="D936">
        <v>33.49</v>
      </c>
      <c r="E936">
        <v>28.44</v>
      </c>
      <c r="G936" s="1">
        <v>40756</v>
      </c>
      <c r="H936">
        <v>13.01</v>
      </c>
      <c r="J936" s="1">
        <v>40756</v>
      </c>
      <c r="K936">
        <v>13.047499999999999</v>
      </c>
      <c r="M936" s="1">
        <v>40756</v>
      </c>
      <c r="N936">
        <v>10.96</v>
      </c>
      <c r="P936" s="1">
        <v>40756</v>
      </c>
      <c r="Q936">
        <v>10.97</v>
      </c>
      <c r="S936" s="1">
        <v>40756</v>
      </c>
      <c r="T936">
        <v>9.9250000000000007</v>
      </c>
      <c r="V936" s="1">
        <v>40756</v>
      </c>
      <c r="W936">
        <v>8.6724999999999994</v>
      </c>
      <c r="Y936" s="1">
        <v>40757</v>
      </c>
      <c r="Z936">
        <v>5.7175000000000002</v>
      </c>
      <c r="AB936" s="1">
        <v>40757</v>
      </c>
      <c r="AC936">
        <v>5.0274999999999999</v>
      </c>
      <c r="AE936" s="1">
        <v>40814</v>
      </c>
      <c r="AF936">
        <v>47.62</v>
      </c>
      <c r="AG936">
        <v>46.92</v>
      </c>
      <c r="AH936">
        <v>39.14</v>
      </c>
      <c r="AI936">
        <v>34.130000000000003</v>
      </c>
      <c r="AK936" s="1">
        <v>40819</v>
      </c>
      <c r="AL936">
        <v>34.700000000000003</v>
      </c>
      <c r="AM936">
        <v>32.06</v>
      </c>
      <c r="AN936">
        <v>30.59</v>
      </c>
      <c r="AO936">
        <v>26.35</v>
      </c>
    </row>
    <row r="937" spans="1:41" x14ac:dyDescent="0.25">
      <c r="A937" s="1">
        <v>40802</v>
      </c>
      <c r="B937">
        <v>27.9</v>
      </c>
      <c r="C937">
        <v>42.66</v>
      </c>
      <c r="D937">
        <v>33.520000000000003</v>
      </c>
      <c r="E937">
        <v>28.41</v>
      </c>
      <c r="G937" s="1">
        <v>40757</v>
      </c>
      <c r="H937">
        <v>13.265000000000001</v>
      </c>
      <c r="J937" s="1">
        <v>40757</v>
      </c>
      <c r="K937">
        <v>13.297499999999999</v>
      </c>
      <c r="M937" s="1">
        <v>40757</v>
      </c>
      <c r="N937">
        <v>10.815</v>
      </c>
      <c r="P937" s="1">
        <v>40757</v>
      </c>
      <c r="Q937">
        <v>10.89</v>
      </c>
      <c r="S937" s="1">
        <v>40757</v>
      </c>
      <c r="T937">
        <v>9.8975000000000009</v>
      </c>
      <c r="V937" s="1">
        <v>40757</v>
      </c>
      <c r="W937">
        <v>8.6624999999999996</v>
      </c>
      <c r="Y937" s="1">
        <v>40758</v>
      </c>
      <c r="Z937">
        <v>5.8949999999999996</v>
      </c>
      <c r="AB937" s="1">
        <v>40758</v>
      </c>
      <c r="AC937">
        <v>5.1550000000000002</v>
      </c>
      <c r="AE937" s="1">
        <v>40815</v>
      </c>
      <c r="AF937">
        <v>48.43</v>
      </c>
      <c r="AG937">
        <v>47.82</v>
      </c>
      <c r="AH937">
        <v>39.67</v>
      </c>
      <c r="AI937">
        <v>34.28</v>
      </c>
      <c r="AK937" s="1">
        <v>40820</v>
      </c>
      <c r="AL937">
        <v>33.85</v>
      </c>
      <c r="AM937">
        <v>30.42</v>
      </c>
      <c r="AN937">
        <v>30.42</v>
      </c>
      <c r="AO937">
        <v>26.37</v>
      </c>
    </row>
    <row r="938" spans="1:41" x14ac:dyDescent="0.25">
      <c r="A938" s="1">
        <v>40805</v>
      </c>
      <c r="B938">
        <v>28.35</v>
      </c>
      <c r="C938">
        <v>37.020000000000003</v>
      </c>
      <c r="D938">
        <v>33.49</v>
      </c>
      <c r="E938">
        <v>28.43</v>
      </c>
      <c r="G938" s="1">
        <v>40758</v>
      </c>
      <c r="H938">
        <v>13.07</v>
      </c>
      <c r="J938" s="1">
        <v>40758</v>
      </c>
      <c r="K938">
        <v>13.025</v>
      </c>
      <c r="M938" s="1">
        <v>40758</v>
      </c>
      <c r="N938">
        <v>10.775</v>
      </c>
      <c r="P938" s="1">
        <v>40758</v>
      </c>
      <c r="Q938">
        <v>10.8</v>
      </c>
      <c r="S938" s="1">
        <v>40758</v>
      </c>
      <c r="T938">
        <v>10.4125</v>
      </c>
      <c r="V938" s="1">
        <v>40758</v>
      </c>
      <c r="W938">
        <v>9.41</v>
      </c>
      <c r="Y938" s="1">
        <v>40759</v>
      </c>
      <c r="Z938">
        <v>5.8324999999999996</v>
      </c>
      <c r="AB938" s="1">
        <v>40759</v>
      </c>
      <c r="AC938">
        <v>5.01</v>
      </c>
      <c r="AE938" s="1">
        <v>40816</v>
      </c>
      <c r="AF938">
        <v>48.42</v>
      </c>
      <c r="AG938">
        <v>47.45</v>
      </c>
      <c r="AH938">
        <v>39.64</v>
      </c>
      <c r="AI938">
        <v>34.270000000000003</v>
      </c>
      <c r="AK938" s="1">
        <v>40821</v>
      </c>
      <c r="AL938">
        <v>32.56</v>
      </c>
      <c r="AM938">
        <v>30.45</v>
      </c>
      <c r="AN938">
        <v>30.44</v>
      </c>
      <c r="AO938">
        <v>26.13</v>
      </c>
    </row>
    <row r="939" spans="1:41" x14ac:dyDescent="0.25">
      <c r="A939" s="1">
        <v>40806</v>
      </c>
      <c r="B939">
        <v>25.83</v>
      </c>
      <c r="C939">
        <v>34.450000000000003</v>
      </c>
      <c r="D939">
        <v>33.42</v>
      </c>
      <c r="E939">
        <v>28.41</v>
      </c>
      <c r="G939" s="1">
        <v>40759</v>
      </c>
      <c r="H939">
        <v>13.88</v>
      </c>
      <c r="J939" s="1">
        <v>40759</v>
      </c>
      <c r="K939">
        <v>14.047499999999999</v>
      </c>
      <c r="M939" s="1">
        <v>40759</v>
      </c>
      <c r="N939">
        <v>10.744999999999999</v>
      </c>
      <c r="P939" s="1">
        <v>40759</v>
      </c>
      <c r="Q939">
        <v>10.88</v>
      </c>
      <c r="S939" s="1">
        <v>40759</v>
      </c>
      <c r="T939">
        <v>10.7575</v>
      </c>
      <c r="V939" s="1">
        <v>40759</v>
      </c>
      <c r="W939">
        <v>9.8025000000000002</v>
      </c>
      <c r="Y939" s="1">
        <v>40760</v>
      </c>
      <c r="Z939">
        <v>7.1550000000000002</v>
      </c>
      <c r="AB939" s="1">
        <v>40760</v>
      </c>
      <c r="AC939">
        <v>6.77</v>
      </c>
      <c r="AE939" s="1">
        <v>40820</v>
      </c>
      <c r="AF939">
        <v>50.08</v>
      </c>
      <c r="AG939">
        <v>44.44</v>
      </c>
      <c r="AH939">
        <v>40.25</v>
      </c>
      <c r="AI939">
        <v>34.770000000000003</v>
      </c>
      <c r="AK939" s="1">
        <v>40822</v>
      </c>
      <c r="AL939">
        <v>33.71</v>
      </c>
      <c r="AM939">
        <v>31.03</v>
      </c>
      <c r="AN939">
        <v>30.83</v>
      </c>
      <c r="AO939">
        <v>26.36</v>
      </c>
    </row>
    <row r="940" spans="1:41" x14ac:dyDescent="0.25">
      <c r="A940" s="1">
        <v>40807</v>
      </c>
      <c r="B940">
        <v>27.92</v>
      </c>
      <c r="C940">
        <v>32.81</v>
      </c>
      <c r="D940">
        <v>33.82</v>
      </c>
      <c r="E940">
        <v>28.81</v>
      </c>
      <c r="G940" s="1">
        <v>40760</v>
      </c>
      <c r="H940">
        <v>13.775</v>
      </c>
      <c r="J940" s="1">
        <v>40760</v>
      </c>
      <c r="K940">
        <v>13.654999999999999</v>
      </c>
      <c r="M940" s="1">
        <v>40760</v>
      </c>
      <c r="N940">
        <v>10.935</v>
      </c>
      <c r="P940" s="1">
        <v>40760</v>
      </c>
      <c r="Q940">
        <v>10.86</v>
      </c>
      <c r="S940" s="1">
        <v>40760</v>
      </c>
      <c r="T940">
        <v>11.765000000000001</v>
      </c>
      <c r="V940" s="1">
        <v>40760</v>
      </c>
      <c r="W940">
        <v>11.465</v>
      </c>
      <c r="Y940" s="1">
        <v>40763</v>
      </c>
      <c r="Z940">
        <v>7.0949999999999998</v>
      </c>
      <c r="AB940" s="1">
        <v>40763</v>
      </c>
      <c r="AC940">
        <v>6.6349999999999998</v>
      </c>
      <c r="AE940" s="1">
        <v>40821</v>
      </c>
      <c r="AF940">
        <v>47.58</v>
      </c>
      <c r="AG940">
        <v>44.58</v>
      </c>
      <c r="AH940">
        <v>40.380000000000003</v>
      </c>
      <c r="AI940">
        <v>34.520000000000003</v>
      </c>
      <c r="AK940" s="1">
        <v>40823</v>
      </c>
      <c r="AL940">
        <v>33.86</v>
      </c>
      <c r="AM940">
        <v>31.2</v>
      </c>
      <c r="AN940">
        <v>30.84</v>
      </c>
      <c r="AO940">
        <v>26.45</v>
      </c>
    </row>
    <row r="941" spans="1:41" x14ac:dyDescent="0.25">
      <c r="A941" s="1">
        <v>40808</v>
      </c>
      <c r="B941">
        <v>29.85</v>
      </c>
      <c r="C941">
        <v>31.38</v>
      </c>
      <c r="D941">
        <v>34.36</v>
      </c>
      <c r="E941">
        <v>29.29</v>
      </c>
      <c r="G941" s="1">
        <v>40763</v>
      </c>
      <c r="H941">
        <v>14.5425</v>
      </c>
      <c r="J941" s="1">
        <v>40763</v>
      </c>
      <c r="K941">
        <v>14.765000000000001</v>
      </c>
      <c r="M941" s="1">
        <v>40763</v>
      </c>
      <c r="N941">
        <v>11.865</v>
      </c>
      <c r="P941" s="1">
        <v>40763</v>
      </c>
      <c r="Q941">
        <v>11.96</v>
      </c>
      <c r="S941" s="1">
        <v>40763</v>
      </c>
      <c r="T941">
        <v>13.28</v>
      </c>
      <c r="V941" s="1">
        <v>40763</v>
      </c>
      <c r="W941">
        <v>13.1425</v>
      </c>
      <c r="Y941" s="1">
        <v>40764</v>
      </c>
      <c r="Z941">
        <v>7.7750000000000004</v>
      </c>
      <c r="AB941" s="1">
        <v>40764</v>
      </c>
      <c r="AC941">
        <v>6.99</v>
      </c>
      <c r="AE941" s="1">
        <v>40822</v>
      </c>
      <c r="AF941">
        <v>48.97</v>
      </c>
      <c r="AG941">
        <v>43.82</v>
      </c>
      <c r="AH941">
        <v>40.99</v>
      </c>
      <c r="AI941">
        <v>34.950000000000003</v>
      </c>
      <c r="AK941" s="1">
        <v>40827</v>
      </c>
      <c r="AL941">
        <v>33.76</v>
      </c>
      <c r="AM941">
        <v>31.73</v>
      </c>
      <c r="AN941">
        <v>31.41</v>
      </c>
      <c r="AO941">
        <v>26.84</v>
      </c>
    </row>
    <row r="942" spans="1:41" x14ac:dyDescent="0.25">
      <c r="A942" s="1">
        <v>40809</v>
      </c>
      <c r="B942">
        <v>29.32</v>
      </c>
      <c r="C942">
        <v>31.4</v>
      </c>
      <c r="D942">
        <v>34.299999999999997</v>
      </c>
      <c r="E942">
        <v>29.27</v>
      </c>
      <c r="G942" s="1">
        <v>40764</v>
      </c>
      <c r="H942">
        <v>14.8325</v>
      </c>
      <c r="J942" s="1">
        <v>40764</v>
      </c>
      <c r="K942">
        <v>15.11</v>
      </c>
      <c r="M942" s="1">
        <v>40764</v>
      </c>
      <c r="N942">
        <v>13.21</v>
      </c>
      <c r="P942" s="1">
        <v>40764</v>
      </c>
      <c r="Q942">
        <v>13.92</v>
      </c>
      <c r="S942" s="1">
        <v>40764</v>
      </c>
      <c r="T942">
        <v>15.8375</v>
      </c>
      <c r="V942" s="1">
        <v>40764</v>
      </c>
      <c r="W942">
        <v>16.024999999999999</v>
      </c>
      <c r="Y942" s="1">
        <v>40765</v>
      </c>
      <c r="Z942">
        <v>7.4024999999999999</v>
      </c>
      <c r="AB942" s="1">
        <v>40765</v>
      </c>
      <c r="AC942">
        <v>6.8849999999999998</v>
      </c>
      <c r="AE942" s="1">
        <v>40823</v>
      </c>
      <c r="AF942">
        <v>47.59</v>
      </c>
      <c r="AG942">
        <v>44.45</v>
      </c>
      <c r="AH942">
        <v>41.31</v>
      </c>
      <c r="AI942">
        <v>35.33</v>
      </c>
      <c r="AK942" s="1">
        <v>40828</v>
      </c>
      <c r="AL942">
        <v>32.64</v>
      </c>
      <c r="AM942">
        <v>31.58</v>
      </c>
      <c r="AN942">
        <v>31.41</v>
      </c>
      <c r="AO942">
        <v>26.84</v>
      </c>
    </row>
    <row r="943" spans="1:41" x14ac:dyDescent="0.25">
      <c r="A943" s="1">
        <v>40812</v>
      </c>
      <c r="B943">
        <v>28.66</v>
      </c>
      <c r="C943">
        <v>31.5</v>
      </c>
      <c r="D943">
        <v>34.54</v>
      </c>
      <c r="E943">
        <v>29.57</v>
      </c>
      <c r="G943" s="1">
        <v>40765</v>
      </c>
      <c r="H943">
        <v>14.72</v>
      </c>
      <c r="J943" s="1">
        <v>40765</v>
      </c>
      <c r="K943">
        <v>14.827500000000001</v>
      </c>
      <c r="M943" s="1">
        <v>40765</v>
      </c>
      <c r="N943">
        <v>13.095000000000001</v>
      </c>
      <c r="P943" s="1">
        <v>40765</v>
      </c>
      <c r="Q943">
        <v>13.815</v>
      </c>
      <c r="S943" s="1">
        <v>40765</v>
      </c>
      <c r="T943">
        <v>14.815</v>
      </c>
      <c r="V943" s="1">
        <v>40765</v>
      </c>
      <c r="W943">
        <v>14.835000000000001</v>
      </c>
      <c r="Y943" s="1">
        <v>40766</v>
      </c>
      <c r="Z943">
        <v>7.6675000000000004</v>
      </c>
      <c r="AB943" s="1">
        <v>40766</v>
      </c>
      <c r="AC943">
        <v>7.0425000000000004</v>
      </c>
      <c r="AE943" s="1">
        <v>40826</v>
      </c>
      <c r="AF943">
        <v>47.42</v>
      </c>
      <c r="AG943">
        <v>44.39</v>
      </c>
      <c r="AH943">
        <v>41.25</v>
      </c>
      <c r="AI943">
        <v>35.07</v>
      </c>
      <c r="AK943" s="1">
        <v>40829</v>
      </c>
      <c r="AL943">
        <v>31.74</v>
      </c>
      <c r="AM943">
        <v>31.39</v>
      </c>
      <c r="AN943">
        <v>31.06</v>
      </c>
      <c r="AO943">
        <v>26.87</v>
      </c>
    </row>
    <row r="944" spans="1:41" x14ac:dyDescent="0.25">
      <c r="A944" s="1">
        <v>40813</v>
      </c>
      <c r="B944">
        <v>29.01</v>
      </c>
      <c r="C944">
        <v>31.58</v>
      </c>
      <c r="D944">
        <v>34.65</v>
      </c>
      <c r="E944">
        <v>29.62</v>
      </c>
      <c r="G944" s="1">
        <v>40766</v>
      </c>
      <c r="H944">
        <v>14.8675</v>
      </c>
      <c r="J944" s="1">
        <v>40766</v>
      </c>
      <c r="K944">
        <v>14.885</v>
      </c>
      <c r="M944" s="1">
        <v>40766</v>
      </c>
      <c r="N944">
        <v>13.085000000000001</v>
      </c>
      <c r="P944" s="1">
        <v>40766</v>
      </c>
      <c r="Q944">
        <v>13.475</v>
      </c>
      <c r="S944" s="1">
        <v>40766</v>
      </c>
      <c r="T944">
        <v>15.07</v>
      </c>
      <c r="V944" s="1">
        <v>40766</v>
      </c>
      <c r="W944">
        <v>15.13</v>
      </c>
      <c r="Y944" s="1">
        <v>40767</v>
      </c>
      <c r="Z944">
        <v>7.5049999999999999</v>
      </c>
      <c r="AB944" s="1">
        <v>40767</v>
      </c>
      <c r="AC944">
        <v>6.9824999999999999</v>
      </c>
      <c r="AE944" s="1">
        <v>40827</v>
      </c>
      <c r="AF944">
        <v>47.24</v>
      </c>
      <c r="AG944">
        <v>44.6</v>
      </c>
      <c r="AH944">
        <v>41.47</v>
      </c>
      <c r="AI944">
        <v>35.22</v>
      </c>
      <c r="AK944" s="1">
        <v>40830</v>
      </c>
      <c r="AL944">
        <v>30.32</v>
      </c>
      <c r="AM944">
        <v>31.46</v>
      </c>
      <c r="AN944">
        <v>31.08</v>
      </c>
      <c r="AO944">
        <v>26.9</v>
      </c>
    </row>
    <row r="945" spans="1:41" x14ac:dyDescent="0.25">
      <c r="A945" s="1">
        <v>40814</v>
      </c>
      <c r="B945">
        <v>29.73</v>
      </c>
      <c r="C945">
        <v>32.159999999999997</v>
      </c>
      <c r="D945">
        <v>34.86</v>
      </c>
      <c r="E945">
        <v>29.76</v>
      </c>
      <c r="G945" s="1">
        <v>40767</v>
      </c>
      <c r="H945">
        <v>13.9</v>
      </c>
      <c r="J945" s="1">
        <v>40767</v>
      </c>
      <c r="K945">
        <v>13.62</v>
      </c>
      <c r="M945" s="1">
        <v>40767</v>
      </c>
      <c r="N945">
        <v>12.685</v>
      </c>
      <c r="P945" s="1">
        <v>40767</v>
      </c>
      <c r="Q945">
        <v>12.585000000000001</v>
      </c>
      <c r="S945" s="1">
        <v>40767</v>
      </c>
      <c r="T945">
        <v>14.37</v>
      </c>
      <c r="V945" s="1">
        <v>40767</v>
      </c>
      <c r="W945">
        <v>14.07</v>
      </c>
      <c r="Y945" s="1">
        <v>40770</v>
      </c>
      <c r="Z945">
        <v>7.0149999999999997</v>
      </c>
      <c r="AB945" s="1">
        <v>40770</v>
      </c>
      <c r="AC945">
        <v>6.23</v>
      </c>
      <c r="AE945" s="1">
        <v>40828</v>
      </c>
      <c r="AF945">
        <v>45.11</v>
      </c>
      <c r="AG945">
        <v>43.8</v>
      </c>
      <c r="AH945">
        <v>41.49</v>
      </c>
      <c r="AI945">
        <v>35.200000000000003</v>
      </c>
      <c r="AK945" s="1">
        <v>40833</v>
      </c>
      <c r="AL945">
        <v>30.49</v>
      </c>
      <c r="AM945">
        <v>31.81</v>
      </c>
      <c r="AN945">
        <v>31.23</v>
      </c>
      <c r="AO945">
        <v>26.9</v>
      </c>
    </row>
    <row r="946" spans="1:41" x14ac:dyDescent="0.25">
      <c r="A946" s="1">
        <v>40815</v>
      </c>
      <c r="B946">
        <v>29.78</v>
      </c>
      <c r="C946">
        <v>29.16</v>
      </c>
      <c r="D946">
        <v>34.83</v>
      </c>
      <c r="E946">
        <v>29.8</v>
      </c>
      <c r="G946" s="1">
        <v>40770</v>
      </c>
      <c r="H946">
        <v>13.262499999999999</v>
      </c>
      <c r="J946" s="1">
        <v>40770</v>
      </c>
      <c r="K946">
        <v>12.952500000000001</v>
      </c>
      <c r="M946" s="1">
        <v>40770</v>
      </c>
      <c r="N946">
        <v>11.66</v>
      </c>
      <c r="P946" s="1">
        <v>40770</v>
      </c>
      <c r="Q946">
        <v>11.225</v>
      </c>
      <c r="S946" s="1">
        <v>40770</v>
      </c>
      <c r="T946">
        <v>13.62</v>
      </c>
      <c r="V946" s="1">
        <v>40770</v>
      </c>
      <c r="W946">
        <v>13.327500000000001</v>
      </c>
      <c r="Y946" s="1">
        <v>40771</v>
      </c>
      <c r="Z946">
        <v>6.63</v>
      </c>
      <c r="AB946" s="1">
        <v>40771</v>
      </c>
      <c r="AC946">
        <v>5.6325000000000003</v>
      </c>
      <c r="AE946" s="1">
        <v>40829</v>
      </c>
      <c r="AF946">
        <v>44.87</v>
      </c>
      <c r="AG946">
        <v>43.77</v>
      </c>
      <c r="AH946">
        <v>41.5</v>
      </c>
      <c r="AI946">
        <v>35.229999999999997</v>
      </c>
      <c r="AK946" s="1">
        <v>40834</v>
      </c>
      <c r="AL946">
        <v>30.89</v>
      </c>
      <c r="AM946">
        <v>31.07</v>
      </c>
      <c r="AN946">
        <v>31.29</v>
      </c>
      <c r="AO946">
        <v>26.89</v>
      </c>
    </row>
    <row r="947" spans="1:41" x14ac:dyDescent="0.25">
      <c r="A947" s="1">
        <v>40816</v>
      </c>
      <c r="B947">
        <v>29.74</v>
      </c>
      <c r="C947">
        <v>29.82</v>
      </c>
      <c r="D947">
        <v>35.14</v>
      </c>
      <c r="E947">
        <v>30.07</v>
      </c>
      <c r="G947" s="1">
        <v>40771</v>
      </c>
      <c r="H947">
        <v>13.21</v>
      </c>
      <c r="J947" s="1">
        <v>40771</v>
      </c>
      <c r="K947">
        <v>12.9175</v>
      </c>
      <c r="M947" s="1">
        <v>40771</v>
      </c>
      <c r="N947">
        <v>11.34</v>
      </c>
      <c r="P947" s="1">
        <v>40771</v>
      </c>
      <c r="Q947">
        <v>10.84</v>
      </c>
      <c r="S947" s="1">
        <v>40771</v>
      </c>
      <c r="T947">
        <v>13.01</v>
      </c>
      <c r="V947" s="1">
        <v>40771</v>
      </c>
      <c r="W947">
        <v>12.045</v>
      </c>
      <c r="Y947" s="1">
        <v>40772</v>
      </c>
      <c r="Z947">
        <v>6.6550000000000002</v>
      </c>
      <c r="AB947" s="1">
        <v>40772</v>
      </c>
      <c r="AC947">
        <v>5.6050000000000004</v>
      </c>
      <c r="AE947" s="1">
        <v>40830</v>
      </c>
      <c r="AF947">
        <v>42.66</v>
      </c>
      <c r="AG947">
        <v>43.44</v>
      </c>
      <c r="AH947">
        <v>41.54</v>
      </c>
      <c r="AI947">
        <v>35.24</v>
      </c>
      <c r="AK947" s="1">
        <v>40835</v>
      </c>
      <c r="AL947">
        <v>30.78</v>
      </c>
      <c r="AM947">
        <v>30.18</v>
      </c>
      <c r="AN947">
        <v>31.12</v>
      </c>
      <c r="AO947">
        <v>26.76</v>
      </c>
    </row>
    <row r="948" spans="1:41" x14ac:dyDescent="0.25">
      <c r="A948" s="1">
        <v>40819</v>
      </c>
      <c r="B948">
        <v>31.33</v>
      </c>
      <c r="C948">
        <v>31.07</v>
      </c>
      <c r="D948">
        <v>35.42</v>
      </c>
      <c r="E948">
        <v>30.41</v>
      </c>
      <c r="G948" s="1">
        <v>40772</v>
      </c>
      <c r="H948">
        <v>13.22</v>
      </c>
      <c r="J948" s="1">
        <v>40772</v>
      </c>
      <c r="K948">
        <v>12.967499999999999</v>
      </c>
      <c r="M948" s="1">
        <v>40772</v>
      </c>
      <c r="N948">
        <v>11.345000000000001</v>
      </c>
      <c r="P948" s="1">
        <v>40772</v>
      </c>
      <c r="Q948">
        <v>10.885</v>
      </c>
      <c r="S948" s="1">
        <v>40772</v>
      </c>
      <c r="T948">
        <v>12.9275</v>
      </c>
      <c r="V948" s="1">
        <v>40772</v>
      </c>
      <c r="W948">
        <v>11.945</v>
      </c>
      <c r="Y948" s="1">
        <v>40773</v>
      </c>
      <c r="Z948">
        <v>6.73</v>
      </c>
      <c r="AB948" s="1">
        <v>40773</v>
      </c>
      <c r="AC948">
        <v>5.69</v>
      </c>
      <c r="AE948" s="1">
        <v>40833</v>
      </c>
      <c r="AF948">
        <v>42.85</v>
      </c>
      <c r="AG948">
        <v>43.7</v>
      </c>
      <c r="AH948">
        <v>41.58</v>
      </c>
      <c r="AI948">
        <v>35.35</v>
      </c>
      <c r="AK948" s="1">
        <v>40836</v>
      </c>
      <c r="AL948">
        <v>29.06</v>
      </c>
      <c r="AM948">
        <v>29.71</v>
      </c>
      <c r="AN948">
        <v>31.19</v>
      </c>
      <c r="AO948">
        <v>26.85</v>
      </c>
    </row>
    <row r="949" spans="1:41" x14ac:dyDescent="0.25">
      <c r="A949" s="1">
        <v>40820</v>
      </c>
      <c r="B949">
        <v>30.53</v>
      </c>
      <c r="C949">
        <v>30.06</v>
      </c>
      <c r="D949">
        <v>35.81</v>
      </c>
      <c r="E949">
        <v>30.67</v>
      </c>
      <c r="G949" s="1">
        <v>40773</v>
      </c>
      <c r="H949">
        <v>14.0025</v>
      </c>
      <c r="J949" s="1">
        <v>40773</v>
      </c>
      <c r="K949">
        <v>13.795</v>
      </c>
      <c r="M949" s="1">
        <v>40773</v>
      </c>
      <c r="N949">
        <v>11.4625</v>
      </c>
      <c r="P949" s="1">
        <v>40773</v>
      </c>
      <c r="Q949">
        <v>11.154999999999999</v>
      </c>
      <c r="S949" s="1">
        <v>40773</v>
      </c>
      <c r="T949">
        <v>12.6675</v>
      </c>
      <c r="V949" s="1">
        <v>40773</v>
      </c>
      <c r="W949">
        <v>11.682499999999999</v>
      </c>
      <c r="Y949" s="1">
        <v>40774</v>
      </c>
      <c r="Z949">
        <v>6.7824999999999998</v>
      </c>
      <c r="AB949" s="1">
        <v>40774</v>
      </c>
      <c r="AC949">
        <v>5.8925000000000001</v>
      </c>
      <c r="AE949" s="1">
        <v>40834</v>
      </c>
      <c r="AF949">
        <v>43.17</v>
      </c>
      <c r="AG949">
        <v>43.85</v>
      </c>
      <c r="AH949">
        <v>41.66</v>
      </c>
      <c r="AI949">
        <v>35.409999999999997</v>
      </c>
      <c r="AK949" s="1">
        <v>40837</v>
      </c>
      <c r="AL949">
        <v>25.5</v>
      </c>
      <c r="AM949">
        <v>29.7</v>
      </c>
      <c r="AN949">
        <v>31.2</v>
      </c>
      <c r="AO949">
        <v>26.67</v>
      </c>
    </row>
    <row r="950" spans="1:41" x14ac:dyDescent="0.25">
      <c r="A950" s="1">
        <v>40821</v>
      </c>
      <c r="B950">
        <v>31.35</v>
      </c>
      <c r="C950">
        <v>30.3</v>
      </c>
      <c r="D950">
        <v>36.049999999999997</v>
      </c>
      <c r="E950">
        <v>30.78</v>
      </c>
      <c r="G950" s="1">
        <v>40774</v>
      </c>
      <c r="H950">
        <v>13.88</v>
      </c>
      <c r="J950" s="1">
        <v>40774</v>
      </c>
      <c r="K950">
        <v>13.64</v>
      </c>
      <c r="M950" s="1">
        <v>40774</v>
      </c>
      <c r="N950">
        <v>11.9</v>
      </c>
      <c r="P950" s="1">
        <v>40774</v>
      </c>
      <c r="Q950">
        <v>11.76</v>
      </c>
      <c r="S950" s="1">
        <v>40774</v>
      </c>
      <c r="T950">
        <v>13.6875</v>
      </c>
      <c r="V950" s="1">
        <v>40774</v>
      </c>
      <c r="W950">
        <v>13.0075</v>
      </c>
      <c r="Y950" s="1">
        <v>40777</v>
      </c>
      <c r="Z950">
        <v>6.89</v>
      </c>
      <c r="AB950" s="1">
        <v>40777</v>
      </c>
      <c r="AC950">
        <v>5.9550000000000001</v>
      </c>
      <c r="AE950" s="1">
        <v>40835</v>
      </c>
      <c r="AF950">
        <v>43.19</v>
      </c>
      <c r="AG950">
        <v>41.31</v>
      </c>
      <c r="AH950">
        <v>41.62</v>
      </c>
      <c r="AI950">
        <v>35.4</v>
      </c>
      <c r="AK950" s="1">
        <v>40840</v>
      </c>
      <c r="AL950">
        <v>25.37</v>
      </c>
      <c r="AM950">
        <v>30.98</v>
      </c>
      <c r="AN950">
        <v>31.85</v>
      </c>
      <c r="AO950">
        <v>27.2</v>
      </c>
    </row>
    <row r="951" spans="1:41" x14ac:dyDescent="0.25">
      <c r="A951" s="1">
        <v>40822</v>
      </c>
      <c r="B951">
        <v>30.55</v>
      </c>
      <c r="C951">
        <v>30.47</v>
      </c>
      <c r="D951">
        <v>36.29</v>
      </c>
      <c r="E951">
        <v>30.75</v>
      </c>
      <c r="G951" s="1">
        <v>40777</v>
      </c>
      <c r="H951">
        <v>13.7525</v>
      </c>
      <c r="J951" s="1">
        <v>40777</v>
      </c>
      <c r="K951">
        <v>13.58</v>
      </c>
      <c r="M951" s="1">
        <v>40777</v>
      </c>
      <c r="N951">
        <v>11.602499999999999</v>
      </c>
      <c r="P951" s="1">
        <v>40777</v>
      </c>
      <c r="Q951">
        <v>11.5825</v>
      </c>
      <c r="S951" s="1">
        <v>40777</v>
      </c>
      <c r="T951">
        <v>13.5375</v>
      </c>
      <c r="V951" s="1">
        <v>40777</v>
      </c>
      <c r="W951">
        <v>12.797499999999999</v>
      </c>
      <c r="Y951" s="1">
        <v>40778</v>
      </c>
      <c r="Z951">
        <v>6.8425000000000002</v>
      </c>
      <c r="AB951" s="1">
        <v>40778</v>
      </c>
      <c r="AC951">
        <v>5.94</v>
      </c>
      <c r="AE951" s="1">
        <v>40836</v>
      </c>
      <c r="AF951">
        <v>42.76</v>
      </c>
      <c r="AG951">
        <v>42.1</v>
      </c>
      <c r="AH951">
        <v>41.91</v>
      </c>
      <c r="AI951">
        <v>35.67</v>
      </c>
      <c r="AK951" s="1">
        <v>40841</v>
      </c>
      <c r="AL951">
        <v>23.23</v>
      </c>
      <c r="AM951">
        <v>29.69</v>
      </c>
      <c r="AN951">
        <v>31.81</v>
      </c>
      <c r="AO951">
        <v>27.15</v>
      </c>
    </row>
    <row r="952" spans="1:41" x14ac:dyDescent="0.25">
      <c r="A952" s="1">
        <v>40823</v>
      </c>
      <c r="B952">
        <v>30.6</v>
      </c>
      <c r="C952">
        <v>30.21</v>
      </c>
      <c r="D952">
        <v>36.28</v>
      </c>
      <c r="E952">
        <v>30.77</v>
      </c>
      <c r="G952" s="1">
        <v>40778</v>
      </c>
      <c r="H952">
        <v>13.55</v>
      </c>
      <c r="J952" s="1">
        <v>40778</v>
      </c>
      <c r="K952">
        <v>13.154999999999999</v>
      </c>
      <c r="M952" s="1">
        <v>40778</v>
      </c>
      <c r="N952">
        <v>11.455</v>
      </c>
      <c r="P952" s="1">
        <v>40778</v>
      </c>
      <c r="Q952">
        <v>11.29</v>
      </c>
      <c r="S952" s="1">
        <v>40778</v>
      </c>
      <c r="T952">
        <v>13.172499999999999</v>
      </c>
      <c r="V952" s="1">
        <v>40778</v>
      </c>
      <c r="W952">
        <v>12.1875</v>
      </c>
      <c r="Y952" s="1">
        <v>40779</v>
      </c>
      <c r="Z952">
        <v>6.7225000000000001</v>
      </c>
      <c r="AB952" s="1">
        <v>40779</v>
      </c>
      <c r="AC952">
        <v>5.7549999999999999</v>
      </c>
      <c r="AE952" s="1">
        <v>40837</v>
      </c>
      <c r="AF952">
        <v>36.07</v>
      </c>
      <c r="AG952">
        <v>40.659999999999997</v>
      </c>
      <c r="AH952">
        <v>42.09</v>
      </c>
      <c r="AI952">
        <v>35.74</v>
      </c>
      <c r="AK952" s="1">
        <v>40842</v>
      </c>
      <c r="AL952">
        <v>23.17</v>
      </c>
      <c r="AM952">
        <v>28.87</v>
      </c>
      <c r="AN952">
        <v>31.77</v>
      </c>
      <c r="AO952">
        <v>27.13</v>
      </c>
    </row>
    <row r="953" spans="1:41" x14ac:dyDescent="0.25">
      <c r="A953" s="1">
        <v>40826</v>
      </c>
      <c r="B953">
        <v>32.94</v>
      </c>
      <c r="C953">
        <v>30.75</v>
      </c>
      <c r="D953">
        <v>37.020000000000003</v>
      </c>
      <c r="E953">
        <v>31.31</v>
      </c>
      <c r="G953" s="1">
        <v>40779</v>
      </c>
      <c r="H953">
        <v>13.545</v>
      </c>
      <c r="J953" s="1">
        <v>40779</v>
      </c>
      <c r="K953">
        <v>13.1675</v>
      </c>
      <c r="M953" s="1">
        <v>40779</v>
      </c>
      <c r="N953">
        <v>11.285</v>
      </c>
      <c r="P953" s="1">
        <v>40779</v>
      </c>
      <c r="Q953">
        <v>11.025</v>
      </c>
      <c r="S953" s="1">
        <v>40779</v>
      </c>
      <c r="T953">
        <v>13.18</v>
      </c>
      <c r="V953" s="1">
        <v>40779</v>
      </c>
      <c r="W953">
        <v>12.2875</v>
      </c>
      <c r="Y953" s="1">
        <v>40780</v>
      </c>
      <c r="Z953">
        <v>6.8075000000000001</v>
      </c>
      <c r="AB953" s="1">
        <v>40780</v>
      </c>
      <c r="AC953">
        <v>5.8125</v>
      </c>
      <c r="AE953" s="1">
        <v>40840</v>
      </c>
      <c r="AF953">
        <v>36.11</v>
      </c>
      <c r="AG953">
        <v>41.76</v>
      </c>
      <c r="AH953">
        <v>42.77</v>
      </c>
      <c r="AI953">
        <v>36.229999999999997</v>
      </c>
      <c r="AK953" s="1">
        <v>40843</v>
      </c>
      <c r="AL953">
        <v>23.16</v>
      </c>
      <c r="AM953">
        <v>28.21</v>
      </c>
      <c r="AN953">
        <v>31.68</v>
      </c>
      <c r="AO953">
        <v>27.14</v>
      </c>
    </row>
    <row r="954" spans="1:41" x14ac:dyDescent="0.25">
      <c r="A954" s="1">
        <v>40827</v>
      </c>
      <c r="B954">
        <v>32.58</v>
      </c>
      <c r="C954">
        <v>30.74</v>
      </c>
      <c r="D954">
        <v>36.83</v>
      </c>
      <c r="E954">
        <v>31.26</v>
      </c>
      <c r="G954" s="1">
        <v>40780</v>
      </c>
      <c r="H954">
        <v>13.5</v>
      </c>
      <c r="J954" s="1">
        <v>40780</v>
      </c>
      <c r="K954">
        <v>13.085000000000001</v>
      </c>
      <c r="M954" s="1">
        <v>40780</v>
      </c>
      <c r="N954">
        <v>11.465</v>
      </c>
      <c r="P954" s="1">
        <v>40780</v>
      </c>
      <c r="Q954">
        <v>11.37</v>
      </c>
      <c r="S954" s="1">
        <v>40780</v>
      </c>
      <c r="T954">
        <v>13.6625</v>
      </c>
      <c r="V954" s="1">
        <v>40780</v>
      </c>
      <c r="W954">
        <v>13.074999999999999</v>
      </c>
      <c r="Y954" s="1">
        <v>40781</v>
      </c>
      <c r="Z954">
        <v>6.835</v>
      </c>
      <c r="AB954" s="1">
        <v>40781</v>
      </c>
      <c r="AC954">
        <v>5.7850000000000001</v>
      </c>
      <c r="AE954" s="1">
        <v>40841</v>
      </c>
      <c r="AF954">
        <v>32.200000000000003</v>
      </c>
      <c r="AG954">
        <v>41.2</v>
      </c>
      <c r="AH954">
        <v>42.74</v>
      </c>
      <c r="AI954">
        <v>36.08</v>
      </c>
      <c r="AK954" s="1">
        <v>40844</v>
      </c>
      <c r="AL954">
        <v>23.18</v>
      </c>
      <c r="AM954">
        <v>27.22</v>
      </c>
      <c r="AN954">
        <v>31.57</v>
      </c>
      <c r="AO954">
        <v>27.16</v>
      </c>
    </row>
    <row r="955" spans="1:41" x14ac:dyDescent="0.25">
      <c r="A955" s="1">
        <v>40828</v>
      </c>
      <c r="B955">
        <v>32.15</v>
      </c>
      <c r="C955">
        <v>30.85</v>
      </c>
      <c r="D955">
        <v>36.909999999999997</v>
      </c>
      <c r="E955">
        <v>31.32</v>
      </c>
      <c r="G955" s="1">
        <v>40781</v>
      </c>
      <c r="H955">
        <v>13.225</v>
      </c>
      <c r="J955" s="1">
        <v>40781</v>
      </c>
      <c r="K955">
        <v>12.855</v>
      </c>
      <c r="M955" s="1">
        <v>40781</v>
      </c>
      <c r="N955">
        <v>11.265000000000001</v>
      </c>
      <c r="P955" s="1">
        <v>40781</v>
      </c>
      <c r="Q955">
        <v>11.09</v>
      </c>
      <c r="S955" s="1">
        <v>40781</v>
      </c>
      <c r="T955">
        <v>13.87</v>
      </c>
      <c r="V955" s="1">
        <v>40781</v>
      </c>
      <c r="W955">
        <v>13.137499999999999</v>
      </c>
      <c r="Y955" s="1">
        <v>40784</v>
      </c>
      <c r="Z955">
        <v>6.7</v>
      </c>
      <c r="AB955" s="1">
        <v>40784</v>
      </c>
      <c r="AC955">
        <v>5.625</v>
      </c>
      <c r="AE955" s="1">
        <v>40842</v>
      </c>
      <c r="AF955">
        <v>31.92</v>
      </c>
      <c r="AG955">
        <v>39.49</v>
      </c>
      <c r="AH955">
        <v>42.71</v>
      </c>
      <c r="AI955">
        <v>36.04</v>
      </c>
      <c r="AK955" s="1">
        <v>40847</v>
      </c>
      <c r="AL955">
        <v>19.649999999999999</v>
      </c>
      <c r="AM955">
        <v>26.95</v>
      </c>
      <c r="AN955">
        <v>29.23</v>
      </c>
      <c r="AO955">
        <v>27.16</v>
      </c>
    </row>
    <row r="956" spans="1:41" x14ac:dyDescent="0.25">
      <c r="A956" s="1">
        <v>40829</v>
      </c>
      <c r="B956">
        <v>32.08</v>
      </c>
      <c r="C956">
        <v>30.65</v>
      </c>
      <c r="D956">
        <v>36.770000000000003</v>
      </c>
      <c r="E956">
        <v>31.31</v>
      </c>
      <c r="G956" s="1">
        <v>40784</v>
      </c>
      <c r="H956">
        <v>12.96</v>
      </c>
      <c r="J956" s="1">
        <v>40784</v>
      </c>
      <c r="K956">
        <v>12.53</v>
      </c>
      <c r="M956" s="1">
        <v>40784</v>
      </c>
      <c r="N956">
        <v>10.98</v>
      </c>
      <c r="P956" s="1">
        <v>40784</v>
      </c>
      <c r="Q956">
        <v>10.725</v>
      </c>
      <c r="S956" s="1">
        <v>40784</v>
      </c>
      <c r="T956">
        <v>13.185</v>
      </c>
      <c r="V956" s="1">
        <v>40784</v>
      </c>
      <c r="W956">
        <v>12.0075</v>
      </c>
      <c r="Y956" s="1">
        <v>40785</v>
      </c>
      <c r="Z956">
        <v>6.6574999999999998</v>
      </c>
      <c r="AB956" s="1">
        <v>40785</v>
      </c>
      <c r="AC956">
        <v>5.4550000000000001</v>
      </c>
      <c r="AE956" s="1">
        <v>40843</v>
      </c>
      <c r="AF956">
        <v>30.82</v>
      </c>
      <c r="AG956">
        <v>39.47</v>
      </c>
      <c r="AH956">
        <v>42.63</v>
      </c>
      <c r="AI956">
        <v>36.119999999999997</v>
      </c>
      <c r="AK956" s="1">
        <v>40848</v>
      </c>
      <c r="AL956">
        <v>19.649999999999999</v>
      </c>
      <c r="AM956">
        <v>26.97</v>
      </c>
      <c r="AN956">
        <v>28.07</v>
      </c>
      <c r="AO956">
        <v>27.18</v>
      </c>
    </row>
    <row r="957" spans="1:41" x14ac:dyDescent="0.25">
      <c r="A957" s="1">
        <v>40830</v>
      </c>
      <c r="B957">
        <v>32.51</v>
      </c>
      <c r="C957">
        <v>30.01</v>
      </c>
      <c r="D957">
        <v>36.99</v>
      </c>
      <c r="E957">
        <v>31.43</v>
      </c>
      <c r="G957" s="1">
        <v>40785</v>
      </c>
      <c r="H957">
        <v>12.84</v>
      </c>
      <c r="J957" s="1">
        <v>40785</v>
      </c>
      <c r="K957">
        <v>12.3325</v>
      </c>
      <c r="M957" s="1">
        <v>40785</v>
      </c>
      <c r="N957">
        <v>10.975</v>
      </c>
      <c r="P957" s="1">
        <v>40785</v>
      </c>
      <c r="Q957">
        <v>10.654999999999999</v>
      </c>
      <c r="S957" s="1">
        <v>40785</v>
      </c>
      <c r="T957">
        <v>12.875</v>
      </c>
      <c r="V957" s="1">
        <v>40785</v>
      </c>
      <c r="W957">
        <v>11.7225</v>
      </c>
      <c r="Y957" s="1">
        <v>40786</v>
      </c>
      <c r="Z957">
        <v>6.5149999999999997</v>
      </c>
      <c r="AB957" s="1">
        <v>40786</v>
      </c>
      <c r="AC957">
        <v>5.13</v>
      </c>
      <c r="AE957" s="1">
        <v>40844</v>
      </c>
      <c r="AF957">
        <v>30.77</v>
      </c>
      <c r="AG957">
        <v>37.96</v>
      </c>
      <c r="AH957">
        <v>42.37</v>
      </c>
      <c r="AI957">
        <v>36.020000000000003</v>
      </c>
      <c r="AK957" s="1">
        <v>40849</v>
      </c>
      <c r="AL957">
        <v>19.260000000000002</v>
      </c>
      <c r="AM957">
        <v>26.95</v>
      </c>
      <c r="AN957">
        <v>28.03</v>
      </c>
      <c r="AO957">
        <v>27.18</v>
      </c>
    </row>
    <row r="958" spans="1:41" x14ac:dyDescent="0.25">
      <c r="A958" s="1">
        <v>40833</v>
      </c>
      <c r="B958">
        <v>33.369999999999997</v>
      </c>
      <c r="C958">
        <v>30.56</v>
      </c>
      <c r="D958">
        <v>37.17</v>
      </c>
      <c r="E958">
        <v>31.52</v>
      </c>
      <c r="G958" s="1">
        <v>40786</v>
      </c>
      <c r="H958">
        <v>12.654999999999999</v>
      </c>
      <c r="J958" s="1">
        <v>40786</v>
      </c>
      <c r="K958">
        <v>11.984999999999999</v>
      </c>
      <c r="M958" s="1">
        <v>40786</v>
      </c>
      <c r="N958">
        <v>10.895</v>
      </c>
      <c r="P958" s="1">
        <v>40786</v>
      </c>
      <c r="Q958">
        <v>10.61</v>
      </c>
      <c r="S958" s="1">
        <v>40786</v>
      </c>
      <c r="T958">
        <v>12.725</v>
      </c>
      <c r="V958" s="1">
        <v>40786</v>
      </c>
      <c r="W958">
        <v>11.59</v>
      </c>
      <c r="Y958" s="1">
        <v>40787</v>
      </c>
      <c r="Z958">
        <v>6.4824999999999999</v>
      </c>
      <c r="AB958" s="1">
        <v>40787</v>
      </c>
      <c r="AC958">
        <v>5.1100000000000003</v>
      </c>
      <c r="AE958" s="1">
        <v>40847</v>
      </c>
      <c r="AF958">
        <v>26.75</v>
      </c>
      <c r="AG958">
        <v>37.99</v>
      </c>
      <c r="AH958">
        <v>42.03</v>
      </c>
      <c r="AI958">
        <v>36.03</v>
      </c>
      <c r="AK958" s="1">
        <v>40850</v>
      </c>
      <c r="AL958">
        <v>19.95</v>
      </c>
      <c r="AM958">
        <v>25.82</v>
      </c>
      <c r="AN958">
        <v>27.46</v>
      </c>
      <c r="AO958">
        <v>27.25</v>
      </c>
    </row>
    <row r="959" spans="1:41" x14ac:dyDescent="0.25">
      <c r="A959" s="1">
        <v>40834</v>
      </c>
      <c r="B959">
        <v>32.03</v>
      </c>
      <c r="C959">
        <v>29.98</v>
      </c>
      <c r="D959">
        <v>37.450000000000003</v>
      </c>
      <c r="E959">
        <v>31.72</v>
      </c>
      <c r="G959" s="1">
        <v>40787</v>
      </c>
      <c r="H959">
        <v>12.922499999999999</v>
      </c>
      <c r="J959" s="1">
        <v>40787</v>
      </c>
      <c r="K959">
        <v>12.0875</v>
      </c>
      <c r="M959" s="1">
        <v>40787</v>
      </c>
      <c r="N959">
        <v>10.994999999999999</v>
      </c>
      <c r="P959" s="1">
        <v>40787</v>
      </c>
      <c r="Q959">
        <v>10.565</v>
      </c>
      <c r="S959" s="1">
        <v>40787</v>
      </c>
      <c r="T959">
        <v>12.44</v>
      </c>
      <c r="V959" s="1">
        <v>40787</v>
      </c>
      <c r="W959">
        <v>11.035</v>
      </c>
      <c r="Y959" s="1">
        <v>40788</v>
      </c>
      <c r="Z959">
        <v>6.4375</v>
      </c>
      <c r="AB959" s="1">
        <v>40788</v>
      </c>
      <c r="AC959">
        <v>4.9850000000000003</v>
      </c>
      <c r="AE959" s="1">
        <v>40848</v>
      </c>
      <c r="AF959">
        <v>24.72</v>
      </c>
      <c r="AG959">
        <v>37.93</v>
      </c>
      <c r="AH959">
        <v>41.76</v>
      </c>
      <c r="AI959">
        <v>36.020000000000003</v>
      </c>
      <c r="AK959" s="1">
        <v>40851</v>
      </c>
      <c r="AL959">
        <v>20.64</v>
      </c>
      <c r="AM959">
        <v>23.7</v>
      </c>
      <c r="AN959">
        <v>27.76</v>
      </c>
      <c r="AO959">
        <v>27.41</v>
      </c>
    </row>
    <row r="960" spans="1:41" x14ac:dyDescent="0.25">
      <c r="A960" s="1">
        <v>40835</v>
      </c>
      <c r="B960">
        <v>29.67</v>
      </c>
      <c r="C960">
        <v>30.06</v>
      </c>
      <c r="D960">
        <v>37.31</v>
      </c>
      <c r="E960">
        <v>31.71</v>
      </c>
      <c r="G960" s="1">
        <v>40788</v>
      </c>
      <c r="H960">
        <v>13.432499999999999</v>
      </c>
      <c r="J960" s="1">
        <v>40788</v>
      </c>
      <c r="K960">
        <v>12.4375</v>
      </c>
      <c r="M960" s="1">
        <v>40788</v>
      </c>
      <c r="N960">
        <v>10.885</v>
      </c>
      <c r="P960" s="1">
        <v>40788</v>
      </c>
      <c r="Q960">
        <v>9.99</v>
      </c>
      <c r="S960" s="1">
        <v>40788</v>
      </c>
      <c r="T960">
        <v>12.28</v>
      </c>
      <c r="V960" s="1">
        <v>40788</v>
      </c>
      <c r="W960">
        <v>10.8025</v>
      </c>
      <c r="Y960" s="1">
        <v>40791</v>
      </c>
      <c r="Z960">
        <v>6.5149999999999997</v>
      </c>
      <c r="AB960" s="1">
        <v>40791</v>
      </c>
      <c r="AC960">
        <v>5.0274999999999999</v>
      </c>
      <c r="AE960" s="1">
        <v>40849</v>
      </c>
      <c r="AF960">
        <v>23.65</v>
      </c>
      <c r="AG960">
        <v>37.97</v>
      </c>
      <c r="AH960">
        <v>41.04</v>
      </c>
      <c r="AI960">
        <v>35.89</v>
      </c>
      <c r="AK960" s="1">
        <v>40854</v>
      </c>
      <c r="AL960">
        <v>18.63</v>
      </c>
      <c r="AM960">
        <v>22.19</v>
      </c>
      <c r="AN960">
        <v>27.68</v>
      </c>
      <c r="AO960">
        <v>27.35</v>
      </c>
    </row>
    <row r="961" spans="1:41" x14ac:dyDescent="0.25">
      <c r="A961" s="1">
        <v>40836</v>
      </c>
      <c r="B961">
        <v>29.65</v>
      </c>
      <c r="C961">
        <v>28.82</v>
      </c>
      <c r="D961">
        <v>37.33</v>
      </c>
      <c r="E961">
        <v>31.58</v>
      </c>
      <c r="G961" s="1">
        <v>40791</v>
      </c>
      <c r="H961">
        <v>14.715</v>
      </c>
      <c r="J961" s="1">
        <v>40791</v>
      </c>
      <c r="K961">
        <v>14.3725</v>
      </c>
      <c r="M961" s="1">
        <v>40791</v>
      </c>
      <c r="N961">
        <v>10.97</v>
      </c>
      <c r="P961" s="1">
        <v>40791</v>
      </c>
      <c r="Q961">
        <v>10.414999999999999</v>
      </c>
      <c r="S961" s="1">
        <v>40791</v>
      </c>
      <c r="T961">
        <v>12.56</v>
      </c>
      <c r="V961" s="1">
        <v>40791</v>
      </c>
      <c r="W961">
        <v>11.3925</v>
      </c>
      <c r="Y961" s="1">
        <v>40792</v>
      </c>
      <c r="Z961">
        <v>6.5750000000000002</v>
      </c>
      <c r="AB961" s="1">
        <v>40792</v>
      </c>
      <c r="AC961">
        <v>5.09</v>
      </c>
      <c r="AE961" s="1">
        <v>40850</v>
      </c>
      <c r="AF961">
        <v>23.19</v>
      </c>
      <c r="AG961">
        <v>36.99</v>
      </c>
      <c r="AH961">
        <v>40.380000000000003</v>
      </c>
      <c r="AI961">
        <v>35.950000000000003</v>
      </c>
      <c r="AK961" s="1">
        <v>40855</v>
      </c>
      <c r="AL961">
        <v>18.649999999999999</v>
      </c>
      <c r="AM961">
        <v>20.62</v>
      </c>
      <c r="AN961">
        <v>27.22</v>
      </c>
      <c r="AO961">
        <v>27.34</v>
      </c>
    </row>
    <row r="962" spans="1:41" x14ac:dyDescent="0.25">
      <c r="A962" s="1">
        <v>40837</v>
      </c>
      <c r="B962">
        <v>29.28</v>
      </c>
      <c r="C962">
        <v>29.22</v>
      </c>
      <c r="D962">
        <v>37.54</v>
      </c>
      <c r="E962">
        <v>31.75</v>
      </c>
      <c r="G962" s="1">
        <v>40792</v>
      </c>
      <c r="H962">
        <v>15.5075</v>
      </c>
      <c r="J962" s="1">
        <v>40792</v>
      </c>
      <c r="K962">
        <v>15.83</v>
      </c>
      <c r="M962" s="1">
        <v>40792</v>
      </c>
      <c r="N962">
        <v>10.904999999999999</v>
      </c>
      <c r="P962" s="1">
        <v>40792</v>
      </c>
      <c r="Q962">
        <v>10.755000000000001</v>
      </c>
      <c r="S962" s="1">
        <v>40792</v>
      </c>
      <c r="T962">
        <v>13.1225</v>
      </c>
      <c r="V962" s="1">
        <v>40792</v>
      </c>
      <c r="W962">
        <v>12.185</v>
      </c>
      <c r="Y962" s="1">
        <v>40793</v>
      </c>
      <c r="Z962">
        <v>6.4824999999999999</v>
      </c>
      <c r="AB962" s="1">
        <v>40793</v>
      </c>
      <c r="AC962">
        <v>5.01</v>
      </c>
      <c r="AE962" s="1">
        <v>40851</v>
      </c>
      <c r="AF962">
        <v>25.73</v>
      </c>
      <c r="AG962">
        <v>32.909999999999997</v>
      </c>
      <c r="AH962">
        <v>40.159999999999997</v>
      </c>
      <c r="AI962">
        <v>36.42</v>
      </c>
      <c r="AK962" s="1">
        <v>40856</v>
      </c>
      <c r="AL962">
        <v>18.71</v>
      </c>
      <c r="AM962">
        <v>20.66</v>
      </c>
      <c r="AN962">
        <v>27.23</v>
      </c>
      <c r="AO962">
        <v>27.34</v>
      </c>
    </row>
    <row r="963" spans="1:41" x14ac:dyDescent="0.25">
      <c r="A963" s="1">
        <v>40840</v>
      </c>
      <c r="B963">
        <v>29.36</v>
      </c>
      <c r="C963">
        <v>29.32</v>
      </c>
      <c r="D963">
        <v>37.64</v>
      </c>
      <c r="E963">
        <v>31.82</v>
      </c>
      <c r="G963" s="1">
        <v>40793</v>
      </c>
      <c r="H963">
        <v>14.647500000000001</v>
      </c>
      <c r="J963" s="1">
        <v>40793</v>
      </c>
      <c r="K963">
        <v>14.57</v>
      </c>
      <c r="M963" s="1">
        <v>40793</v>
      </c>
      <c r="N963">
        <v>10.845000000000001</v>
      </c>
      <c r="P963" s="1">
        <v>40793</v>
      </c>
      <c r="Q963">
        <v>10.73</v>
      </c>
      <c r="S963" s="1">
        <v>40793</v>
      </c>
      <c r="T963">
        <v>13.022500000000001</v>
      </c>
      <c r="V963" s="1">
        <v>40793</v>
      </c>
      <c r="W963">
        <v>12.0525</v>
      </c>
      <c r="Y963" s="1">
        <v>40794</v>
      </c>
      <c r="Z963">
        <v>6.4474999999999998</v>
      </c>
      <c r="AB963" s="1">
        <v>40794</v>
      </c>
      <c r="AC963">
        <v>4.9649999999999999</v>
      </c>
      <c r="AE963" s="1">
        <v>40854</v>
      </c>
      <c r="AF963">
        <v>25.55</v>
      </c>
      <c r="AG963">
        <v>32.15</v>
      </c>
      <c r="AH963">
        <v>40.18</v>
      </c>
      <c r="AI963">
        <v>36.32</v>
      </c>
      <c r="AK963" s="1">
        <v>40857</v>
      </c>
      <c r="AL963">
        <v>22.51</v>
      </c>
      <c r="AM963">
        <v>23.27</v>
      </c>
      <c r="AN963">
        <v>28.1</v>
      </c>
      <c r="AO963">
        <v>27.87</v>
      </c>
    </row>
    <row r="964" spans="1:41" x14ac:dyDescent="0.25">
      <c r="A964" s="1">
        <v>40841</v>
      </c>
      <c r="B964">
        <v>29.29</v>
      </c>
      <c r="C964">
        <v>29.87</v>
      </c>
      <c r="D964">
        <v>37.49</v>
      </c>
      <c r="E964">
        <v>31.99</v>
      </c>
      <c r="G964" s="1">
        <v>40794</v>
      </c>
      <c r="H964">
        <v>14.7125</v>
      </c>
      <c r="J964" s="1">
        <v>40794</v>
      </c>
      <c r="K964">
        <v>14.34</v>
      </c>
      <c r="M964" s="1">
        <v>40794</v>
      </c>
      <c r="N964">
        <v>10.82</v>
      </c>
      <c r="P964" s="1">
        <v>40794</v>
      </c>
      <c r="Q964">
        <v>10.47</v>
      </c>
      <c r="S964" s="1">
        <v>40794</v>
      </c>
      <c r="T964">
        <v>12.904999999999999</v>
      </c>
      <c r="V964" s="1">
        <v>40794</v>
      </c>
      <c r="W964">
        <v>11.6875</v>
      </c>
      <c r="Y964" s="1">
        <v>40795</v>
      </c>
      <c r="Z964">
        <v>6.6425000000000001</v>
      </c>
      <c r="AB964" s="1">
        <v>40795</v>
      </c>
      <c r="AC964">
        <v>5.0374999999999996</v>
      </c>
      <c r="AE964" s="1">
        <v>40855</v>
      </c>
      <c r="AF964">
        <v>25.94</v>
      </c>
      <c r="AG964">
        <v>29.23</v>
      </c>
      <c r="AH964">
        <v>40.25</v>
      </c>
      <c r="AI964">
        <v>36.35</v>
      </c>
      <c r="AK964" s="1">
        <v>40858</v>
      </c>
      <c r="AL964">
        <v>22.07</v>
      </c>
      <c r="AM964">
        <v>23.32</v>
      </c>
      <c r="AN964">
        <v>27.96</v>
      </c>
      <c r="AO964">
        <v>27.91</v>
      </c>
    </row>
    <row r="965" spans="1:41" x14ac:dyDescent="0.25">
      <c r="A965" s="1">
        <v>40842</v>
      </c>
      <c r="B965">
        <v>29.36</v>
      </c>
      <c r="C965">
        <v>29.61</v>
      </c>
      <c r="D965">
        <v>37.54</v>
      </c>
      <c r="E965">
        <v>31.96</v>
      </c>
      <c r="G965" s="1">
        <v>40795</v>
      </c>
      <c r="H965">
        <v>16.079999999999998</v>
      </c>
      <c r="J965" s="1">
        <v>40795</v>
      </c>
      <c r="K965">
        <v>16.324999999999999</v>
      </c>
      <c r="M965" s="1">
        <v>40795</v>
      </c>
      <c r="N965">
        <v>11.15</v>
      </c>
      <c r="P965" s="1">
        <v>40795</v>
      </c>
      <c r="Q965">
        <v>10.955</v>
      </c>
      <c r="S965" s="1">
        <v>40795</v>
      </c>
      <c r="T965">
        <v>12.994999999999999</v>
      </c>
      <c r="V965" s="1">
        <v>40795</v>
      </c>
      <c r="W965">
        <v>11.8475</v>
      </c>
      <c r="Y965" s="1">
        <v>40798</v>
      </c>
      <c r="Z965">
        <v>7.4450000000000003</v>
      </c>
      <c r="AB965" s="1">
        <v>40798</v>
      </c>
      <c r="AC965">
        <v>6.4974999999999996</v>
      </c>
      <c r="AE965" s="1">
        <v>40856</v>
      </c>
      <c r="AF965">
        <v>25.91</v>
      </c>
      <c r="AG965">
        <v>29.07</v>
      </c>
      <c r="AH965">
        <v>40.08</v>
      </c>
      <c r="AI965">
        <v>36.28</v>
      </c>
      <c r="AK965" s="1">
        <v>40861</v>
      </c>
      <c r="AL965">
        <v>22.86</v>
      </c>
      <c r="AM965">
        <v>22.12</v>
      </c>
      <c r="AN965">
        <v>27.26</v>
      </c>
      <c r="AO965">
        <v>28.2</v>
      </c>
    </row>
    <row r="966" spans="1:41" x14ac:dyDescent="0.25">
      <c r="A966" s="1">
        <v>40843</v>
      </c>
      <c r="B966">
        <v>29.09</v>
      </c>
      <c r="C966">
        <v>31.17</v>
      </c>
      <c r="D966">
        <v>36.729999999999997</v>
      </c>
      <c r="E966">
        <v>32.47</v>
      </c>
      <c r="G966" s="1">
        <v>40798</v>
      </c>
      <c r="H966">
        <v>16.309999999999999</v>
      </c>
      <c r="J966" s="1">
        <v>40798</v>
      </c>
      <c r="K966">
        <v>17.059999999999999</v>
      </c>
      <c r="M966" s="1">
        <v>40798</v>
      </c>
      <c r="N966">
        <v>11.51</v>
      </c>
      <c r="P966" s="1">
        <v>40798</v>
      </c>
      <c r="Q966">
        <v>11.484999999999999</v>
      </c>
      <c r="S966" s="1">
        <v>40798</v>
      </c>
      <c r="T966">
        <v>14.4625</v>
      </c>
      <c r="V966" s="1">
        <v>40798</v>
      </c>
      <c r="W966">
        <v>14.2475</v>
      </c>
      <c r="Y966" s="1">
        <v>40799</v>
      </c>
      <c r="Z966">
        <v>7.6150000000000002</v>
      </c>
      <c r="AB966" s="1">
        <v>40799</v>
      </c>
      <c r="AC966">
        <v>7.1224999999999996</v>
      </c>
      <c r="AE966" s="1">
        <v>40857</v>
      </c>
      <c r="AF966">
        <v>33.28</v>
      </c>
      <c r="AG966">
        <v>32.840000000000003</v>
      </c>
      <c r="AH966">
        <v>40.380000000000003</v>
      </c>
      <c r="AI966">
        <v>37.340000000000003</v>
      </c>
      <c r="AK966" s="1">
        <v>40862</v>
      </c>
      <c r="AL966">
        <v>22.95</v>
      </c>
      <c r="AM966">
        <v>22.2</v>
      </c>
      <c r="AN966">
        <v>27.26</v>
      </c>
      <c r="AO966">
        <v>28.17</v>
      </c>
    </row>
    <row r="967" spans="1:41" x14ac:dyDescent="0.25">
      <c r="A967" s="1">
        <v>40844</v>
      </c>
      <c r="B967">
        <v>25.75</v>
      </c>
      <c r="C967">
        <v>30.97</v>
      </c>
      <c r="D967">
        <v>36.729999999999997</v>
      </c>
      <c r="E967">
        <v>32.47</v>
      </c>
      <c r="G967" s="1">
        <v>40799</v>
      </c>
      <c r="H967">
        <v>15.8</v>
      </c>
      <c r="J967" s="1">
        <v>40799</v>
      </c>
      <c r="K967">
        <v>15.95</v>
      </c>
      <c r="M967" s="1">
        <v>40799</v>
      </c>
      <c r="N967">
        <v>11.404999999999999</v>
      </c>
      <c r="P967" s="1">
        <v>40799</v>
      </c>
      <c r="Q967">
        <v>11.16</v>
      </c>
      <c r="S967" s="1">
        <v>40799</v>
      </c>
      <c r="T967">
        <v>15.39</v>
      </c>
      <c r="V967" s="1">
        <v>40799</v>
      </c>
      <c r="W967">
        <v>15.345000000000001</v>
      </c>
      <c r="Y967" s="1">
        <v>40800</v>
      </c>
      <c r="Z967">
        <v>8.3324999999999996</v>
      </c>
      <c r="AB967" s="1">
        <v>40800</v>
      </c>
      <c r="AC967">
        <v>7.8624999999999998</v>
      </c>
      <c r="AE967" s="1">
        <v>40858</v>
      </c>
      <c r="AF967">
        <v>34.58</v>
      </c>
      <c r="AG967">
        <v>33.909999999999997</v>
      </c>
      <c r="AH967">
        <v>40.840000000000003</v>
      </c>
      <c r="AI967">
        <v>37.68</v>
      </c>
      <c r="AK967" s="1">
        <v>40863</v>
      </c>
      <c r="AL967">
        <v>22.85</v>
      </c>
      <c r="AM967">
        <v>22.51</v>
      </c>
      <c r="AN967">
        <v>26.57</v>
      </c>
      <c r="AO967">
        <v>28.06</v>
      </c>
    </row>
    <row r="968" spans="1:41" x14ac:dyDescent="0.25">
      <c r="A968" s="1">
        <v>40847</v>
      </c>
      <c r="B968">
        <v>27.88</v>
      </c>
      <c r="C968">
        <v>32.01</v>
      </c>
      <c r="D968">
        <v>34.03</v>
      </c>
      <c r="E968">
        <v>32.69</v>
      </c>
      <c r="G968" s="1">
        <v>40800</v>
      </c>
      <c r="H968">
        <v>15.477499999999999</v>
      </c>
      <c r="J968" s="1">
        <v>40800</v>
      </c>
      <c r="K968">
        <v>15.414999999999999</v>
      </c>
      <c r="M968" s="1">
        <v>40800</v>
      </c>
      <c r="N968">
        <v>11.45</v>
      </c>
      <c r="P968" s="1">
        <v>40800</v>
      </c>
      <c r="Q968">
        <v>11.14</v>
      </c>
      <c r="S968" s="1">
        <v>40800</v>
      </c>
      <c r="T968">
        <v>15.6775</v>
      </c>
      <c r="V968" s="1">
        <v>40800</v>
      </c>
      <c r="W968">
        <v>15.797499999999999</v>
      </c>
      <c r="Y968" s="1">
        <v>40801</v>
      </c>
      <c r="Z968">
        <v>8.4425000000000008</v>
      </c>
      <c r="AB968" s="1">
        <v>40801</v>
      </c>
      <c r="AC968">
        <v>7.7149999999999999</v>
      </c>
      <c r="AE968" s="1">
        <v>40861</v>
      </c>
      <c r="AF968">
        <v>34.950000000000003</v>
      </c>
      <c r="AG968">
        <v>32.11</v>
      </c>
      <c r="AH968">
        <v>40.840000000000003</v>
      </c>
      <c r="AI968">
        <v>37.880000000000003</v>
      </c>
      <c r="AK968" s="1">
        <v>40864</v>
      </c>
      <c r="AL968">
        <v>22.85</v>
      </c>
      <c r="AM968">
        <v>21.78</v>
      </c>
      <c r="AN968">
        <v>26.54</v>
      </c>
      <c r="AO968">
        <v>28.06</v>
      </c>
    </row>
    <row r="969" spans="1:41" x14ac:dyDescent="0.25">
      <c r="A969" s="1">
        <v>40848</v>
      </c>
      <c r="B969">
        <v>30.14</v>
      </c>
      <c r="C969">
        <v>31.88</v>
      </c>
      <c r="D969">
        <v>33.26</v>
      </c>
      <c r="E969">
        <v>33</v>
      </c>
      <c r="G969" s="1">
        <v>40801</v>
      </c>
      <c r="H969">
        <v>14.58</v>
      </c>
      <c r="J969" s="1">
        <v>40801</v>
      </c>
      <c r="K969">
        <v>14.295</v>
      </c>
      <c r="M969" s="1">
        <v>40801</v>
      </c>
      <c r="N969">
        <v>11.22</v>
      </c>
      <c r="P969" s="1">
        <v>40801</v>
      </c>
      <c r="Q969">
        <v>10.705</v>
      </c>
      <c r="S969" s="1">
        <v>40801</v>
      </c>
      <c r="T969">
        <v>16.192499999999999</v>
      </c>
      <c r="V969" s="1">
        <v>40801</v>
      </c>
      <c r="W969">
        <v>16.594999999999999</v>
      </c>
      <c r="Y969" s="1">
        <v>40802</v>
      </c>
      <c r="Z969">
        <v>8.2575000000000003</v>
      </c>
      <c r="AB969" s="1">
        <v>40802</v>
      </c>
      <c r="AC969">
        <v>7.4725000000000001</v>
      </c>
      <c r="AE969" s="1">
        <v>40862</v>
      </c>
      <c r="AF969">
        <v>35.01</v>
      </c>
      <c r="AG969">
        <v>31.42</v>
      </c>
      <c r="AH969">
        <v>38.29</v>
      </c>
      <c r="AI969">
        <v>37.89</v>
      </c>
      <c r="AK969" s="1">
        <v>40865</v>
      </c>
      <c r="AL969">
        <v>21.38</v>
      </c>
      <c r="AM969">
        <v>22.54</v>
      </c>
      <c r="AN969">
        <v>26.78</v>
      </c>
      <c r="AO969">
        <v>28.26</v>
      </c>
    </row>
    <row r="970" spans="1:41" x14ac:dyDescent="0.25">
      <c r="A970" s="1">
        <v>40849</v>
      </c>
      <c r="B970">
        <v>29.99</v>
      </c>
      <c r="C970">
        <v>30.36</v>
      </c>
      <c r="D970">
        <v>31.94</v>
      </c>
      <c r="E970">
        <v>33.04</v>
      </c>
      <c r="G970" s="1">
        <v>40802</v>
      </c>
      <c r="H970">
        <v>15.077500000000001</v>
      </c>
      <c r="J970" s="1">
        <v>40802</v>
      </c>
      <c r="K970">
        <v>14.77</v>
      </c>
      <c r="M970" s="1">
        <v>40802</v>
      </c>
      <c r="N970">
        <v>10.7775</v>
      </c>
      <c r="P970" s="1">
        <v>40802</v>
      </c>
      <c r="Q970">
        <v>10.14</v>
      </c>
      <c r="S970" s="1">
        <v>40802</v>
      </c>
      <c r="T970">
        <v>15.99</v>
      </c>
      <c r="V970" s="1">
        <v>40802</v>
      </c>
      <c r="W970">
        <v>16.09</v>
      </c>
      <c r="Y970" s="1">
        <v>40805</v>
      </c>
      <c r="Z970">
        <v>8.8350000000000009</v>
      </c>
      <c r="AB970" s="1">
        <v>40805</v>
      </c>
      <c r="AC970">
        <v>8.3550000000000004</v>
      </c>
      <c r="AE970" s="1">
        <v>40863</v>
      </c>
      <c r="AF970">
        <v>34.020000000000003</v>
      </c>
      <c r="AG970">
        <v>31.03</v>
      </c>
      <c r="AH970">
        <v>38.29</v>
      </c>
      <c r="AI970">
        <v>37.979999999999997</v>
      </c>
      <c r="AK970" s="1">
        <v>40868</v>
      </c>
      <c r="AL970">
        <v>23.2</v>
      </c>
      <c r="AM970">
        <v>22.5</v>
      </c>
      <c r="AN970">
        <v>27.33</v>
      </c>
      <c r="AO970">
        <v>28.49</v>
      </c>
    </row>
    <row r="971" spans="1:41" x14ac:dyDescent="0.25">
      <c r="A971" s="1">
        <v>40850</v>
      </c>
      <c r="B971">
        <v>30.16</v>
      </c>
      <c r="C971">
        <v>30.7</v>
      </c>
      <c r="D971">
        <v>30.78</v>
      </c>
      <c r="E971">
        <v>33.17</v>
      </c>
      <c r="G971" s="1">
        <v>40805</v>
      </c>
      <c r="H971">
        <v>15.765000000000001</v>
      </c>
      <c r="J971" s="1">
        <v>40805</v>
      </c>
      <c r="K971">
        <v>15.7425</v>
      </c>
      <c r="M971" s="1">
        <v>40805</v>
      </c>
      <c r="N971">
        <v>11.08</v>
      </c>
      <c r="P971" s="1">
        <v>40805</v>
      </c>
      <c r="Q971">
        <v>10.725</v>
      </c>
      <c r="S971" s="1">
        <v>40805</v>
      </c>
      <c r="T971">
        <v>18.225000000000001</v>
      </c>
      <c r="V971" s="1">
        <v>40805</v>
      </c>
      <c r="W971">
        <v>20.012499999999999</v>
      </c>
      <c r="Y971" s="1">
        <v>40806</v>
      </c>
      <c r="Z971">
        <v>9.6199999999999992</v>
      </c>
      <c r="AB971" s="1">
        <v>40806</v>
      </c>
      <c r="AC971">
        <v>9.1274999999999995</v>
      </c>
      <c r="AE971" s="1">
        <v>40864</v>
      </c>
      <c r="AF971">
        <v>33.56</v>
      </c>
      <c r="AG971">
        <v>30.15</v>
      </c>
      <c r="AH971">
        <v>37.46</v>
      </c>
      <c r="AI971">
        <v>37.99</v>
      </c>
      <c r="AK971" s="1">
        <v>40869</v>
      </c>
      <c r="AL971">
        <v>22.94</v>
      </c>
      <c r="AM971">
        <v>22.54</v>
      </c>
      <c r="AN971">
        <v>27.05</v>
      </c>
      <c r="AO971">
        <v>28.5</v>
      </c>
    </row>
    <row r="972" spans="1:41" x14ac:dyDescent="0.25">
      <c r="A972" s="1">
        <v>40851</v>
      </c>
      <c r="B972">
        <v>28.17</v>
      </c>
      <c r="C972">
        <v>30.23</v>
      </c>
      <c r="D972">
        <v>30.8</v>
      </c>
      <c r="E972">
        <v>33.14</v>
      </c>
      <c r="G972" s="1">
        <v>40806</v>
      </c>
      <c r="H972">
        <v>15.967499999999999</v>
      </c>
      <c r="J972" s="1">
        <v>40806</v>
      </c>
      <c r="K972">
        <v>15.875</v>
      </c>
      <c r="M972" s="1">
        <v>40806</v>
      </c>
      <c r="N972">
        <v>11.164999999999999</v>
      </c>
      <c r="P972" s="1">
        <v>40806</v>
      </c>
      <c r="Q972">
        <v>10.705</v>
      </c>
      <c r="S972" s="1">
        <v>40806</v>
      </c>
      <c r="T972">
        <v>18.965</v>
      </c>
      <c r="V972" s="1">
        <v>40806</v>
      </c>
      <c r="W972">
        <v>20.504999999999999</v>
      </c>
      <c r="Y972" s="1">
        <v>40807</v>
      </c>
      <c r="Z972">
        <v>9.9725000000000001</v>
      </c>
      <c r="AB972" s="1">
        <v>40807</v>
      </c>
      <c r="AC972">
        <v>9.3825000000000003</v>
      </c>
      <c r="AE972" s="1">
        <v>40865</v>
      </c>
      <c r="AF972">
        <v>31.98</v>
      </c>
      <c r="AG972">
        <v>30.96</v>
      </c>
      <c r="AH972">
        <v>37.64</v>
      </c>
      <c r="AI972">
        <v>37.96</v>
      </c>
      <c r="AK972" s="1">
        <v>40870</v>
      </c>
      <c r="AL972">
        <v>24.37</v>
      </c>
      <c r="AM972">
        <v>23.71</v>
      </c>
      <c r="AN972">
        <v>27.53</v>
      </c>
      <c r="AO972">
        <v>28.84</v>
      </c>
    </row>
    <row r="973" spans="1:41" x14ac:dyDescent="0.25">
      <c r="A973" s="1">
        <v>40854</v>
      </c>
      <c r="B973">
        <v>28.2</v>
      </c>
      <c r="C973">
        <v>30.15</v>
      </c>
      <c r="D973">
        <v>30.51</v>
      </c>
      <c r="E973">
        <v>33.06</v>
      </c>
      <c r="G973" s="1">
        <v>40807</v>
      </c>
      <c r="H973">
        <v>16.372499999999999</v>
      </c>
      <c r="J973" s="1">
        <v>40807</v>
      </c>
      <c r="K973">
        <v>16.607500000000002</v>
      </c>
      <c r="M973" s="1">
        <v>40807</v>
      </c>
      <c r="N973">
        <v>11.422499999999999</v>
      </c>
      <c r="P973" s="1">
        <v>40807</v>
      </c>
      <c r="Q973">
        <v>10.99</v>
      </c>
      <c r="S973" s="1">
        <v>40807</v>
      </c>
      <c r="T973">
        <v>18.8</v>
      </c>
      <c r="V973" s="1">
        <v>40807</v>
      </c>
      <c r="W973">
        <v>20.414999999999999</v>
      </c>
      <c r="Y973" s="1">
        <v>40808</v>
      </c>
      <c r="Z973">
        <v>12.53</v>
      </c>
      <c r="AB973" s="1">
        <v>40808</v>
      </c>
      <c r="AC973">
        <v>12.445</v>
      </c>
      <c r="AE973" s="1">
        <v>40868</v>
      </c>
      <c r="AF973">
        <v>32.18</v>
      </c>
      <c r="AG973">
        <v>30.79</v>
      </c>
      <c r="AH973">
        <v>37.700000000000003</v>
      </c>
      <c r="AI973">
        <v>37.96</v>
      </c>
      <c r="AK973" s="1">
        <v>40871</v>
      </c>
      <c r="AL973">
        <v>24.51</v>
      </c>
      <c r="AM973">
        <v>23.86</v>
      </c>
      <c r="AN973">
        <v>27.45</v>
      </c>
      <c r="AO973">
        <v>28.61</v>
      </c>
    </row>
    <row r="974" spans="1:41" x14ac:dyDescent="0.25">
      <c r="A974" s="1">
        <v>40855</v>
      </c>
      <c r="B974">
        <v>28.27</v>
      </c>
      <c r="C974">
        <v>29.38</v>
      </c>
      <c r="D974">
        <v>30.51</v>
      </c>
      <c r="E974">
        <v>33.119999999999997</v>
      </c>
      <c r="G974" s="1">
        <v>40808</v>
      </c>
      <c r="H974">
        <v>17.5075</v>
      </c>
      <c r="J974" s="1">
        <v>40808</v>
      </c>
      <c r="K974">
        <v>17.547499999999999</v>
      </c>
      <c r="M974" s="1">
        <v>40808</v>
      </c>
      <c r="N974">
        <v>12.244999999999999</v>
      </c>
      <c r="P974" s="1">
        <v>40808</v>
      </c>
      <c r="Q974">
        <v>12.06</v>
      </c>
      <c r="S974" s="1">
        <v>40808</v>
      </c>
      <c r="T974">
        <v>23.3825</v>
      </c>
      <c r="V974" s="1">
        <v>40808</v>
      </c>
      <c r="W974">
        <v>25.984999999999999</v>
      </c>
      <c r="Y974" s="1">
        <v>40809</v>
      </c>
      <c r="Z974">
        <v>12.74</v>
      </c>
      <c r="AB974" s="1">
        <v>40809</v>
      </c>
      <c r="AC974">
        <v>12.33</v>
      </c>
      <c r="AE974" s="1">
        <v>40869</v>
      </c>
      <c r="AF974">
        <v>32.26</v>
      </c>
      <c r="AG974">
        <v>30.73</v>
      </c>
      <c r="AH974">
        <v>37.67</v>
      </c>
      <c r="AI974">
        <v>37.97</v>
      </c>
      <c r="AK974" s="1">
        <v>40872</v>
      </c>
      <c r="AL974">
        <v>24.61</v>
      </c>
      <c r="AM974">
        <v>23.46</v>
      </c>
      <c r="AN974">
        <v>27.51</v>
      </c>
      <c r="AO974">
        <v>28.64</v>
      </c>
    </row>
    <row r="975" spans="1:41" x14ac:dyDescent="0.25">
      <c r="A975" s="1">
        <v>40856</v>
      </c>
      <c r="B975">
        <v>31.94</v>
      </c>
      <c r="C975">
        <v>31.78</v>
      </c>
      <c r="D975">
        <v>31.57</v>
      </c>
      <c r="E975">
        <v>33.72</v>
      </c>
      <c r="G975" s="1">
        <v>40809</v>
      </c>
      <c r="H975">
        <v>17.5825</v>
      </c>
      <c r="J975" s="1">
        <v>40809</v>
      </c>
      <c r="K975">
        <v>17.614999999999998</v>
      </c>
      <c r="M975" s="1">
        <v>40809</v>
      </c>
      <c r="N975">
        <v>12.2425</v>
      </c>
      <c r="P975" s="1">
        <v>40809</v>
      </c>
      <c r="Q975">
        <v>12.05</v>
      </c>
      <c r="S975" s="1">
        <v>40809</v>
      </c>
      <c r="T975">
        <v>22.234999999999999</v>
      </c>
      <c r="V975" s="1">
        <v>40809</v>
      </c>
      <c r="W975">
        <v>24.1875</v>
      </c>
      <c r="Y975" s="1">
        <v>40812</v>
      </c>
      <c r="Z975">
        <v>12.63</v>
      </c>
      <c r="AB975" s="1">
        <v>40812</v>
      </c>
      <c r="AC975">
        <v>12.5</v>
      </c>
      <c r="AE975" s="1">
        <v>40870</v>
      </c>
      <c r="AF975">
        <v>32.72</v>
      </c>
      <c r="AG975">
        <v>31.65</v>
      </c>
      <c r="AH975">
        <v>37.58</v>
      </c>
      <c r="AI975">
        <v>38.18</v>
      </c>
      <c r="AK975" s="1">
        <v>40875</v>
      </c>
      <c r="AL975">
        <v>25.74</v>
      </c>
      <c r="AM975">
        <v>23.97</v>
      </c>
      <c r="AN975">
        <v>27.8</v>
      </c>
      <c r="AO975">
        <v>28.8</v>
      </c>
    </row>
    <row r="976" spans="1:41" x14ac:dyDescent="0.25">
      <c r="A976" s="1">
        <v>40857</v>
      </c>
      <c r="B976">
        <v>31.46</v>
      </c>
      <c r="C976">
        <v>30.68</v>
      </c>
      <c r="D976">
        <v>30.03</v>
      </c>
      <c r="E976">
        <v>33.700000000000003</v>
      </c>
      <c r="G976" s="1">
        <v>40812</v>
      </c>
      <c r="H976">
        <v>17.61</v>
      </c>
      <c r="J976" s="1">
        <v>40812</v>
      </c>
      <c r="K976">
        <v>17.690000000000001</v>
      </c>
      <c r="M976" s="1">
        <v>40812</v>
      </c>
      <c r="N976">
        <v>12.21</v>
      </c>
      <c r="P976" s="1">
        <v>40812</v>
      </c>
      <c r="Q976">
        <v>11.99</v>
      </c>
      <c r="S976" s="1">
        <v>40812</v>
      </c>
      <c r="T976">
        <v>22.875</v>
      </c>
      <c r="V976" s="1">
        <v>40812</v>
      </c>
      <c r="W976">
        <v>25.555</v>
      </c>
      <c r="Y976" s="1">
        <v>40813</v>
      </c>
      <c r="Z976">
        <v>10.955</v>
      </c>
      <c r="AB976" s="1">
        <v>40813</v>
      </c>
      <c r="AC976">
        <v>10.8125</v>
      </c>
      <c r="AE976" s="1">
        <v>40871</v>
      </c>
      <c r="AF976">
        <v>32.82</v>
      </c>
      <c r="AG976">
        <v>31.67</v>
      </c>
      <c r="AH976">
        <v>37.57</v>
      </c>
      <c r="AI976">
        <v>38.18</v>
      </c>
      <c r="AK976" s="1">
        <v>40876</v>
      </c>
      <c r="AL976">
        <v>26.6</v>
      </c>
      <c r="AM976">
        <v>24.4</v>
      </c>
      <c r="AN976">
        <v>27.46</v>
      </c>
      <c r="AO976">
        <v>28.9</v>
      </c>
    </row>
    <row r="977" spans="1:41" x14ac:dyDescent="0.25">
      <c r="A977" s="1">
        <v>40858</v>
      </c>
      <c r="B977">
        <v>31.14</v>
      </c>
      <c r="C977">
        <v>29.38</v>
      </c>
      <c r="D977">
        <v>30.05</v>
      </c>
      <c r="E977">
        <v>33.86</v>
      </c>
      <c r="G977" s="1">
        <v>40813</v>
      </c>
      <c r="H977">
        <v>16.54</v>
      </c>
      <c r="J977" s="1">
        <v>40813</v>
      </c>
      <c r="K977">
        <v>16.89</v>
      </c>
      <c r="M977" s="1">
        <v>40813</v>
      </c>
      <c r="N977">
        <v>11.5725</v>
      </c>
      <c r="P977" s="1">
        <v>40813</v>
      </c>
      <c r="Q977">
        <v>11.46</v>
      </c>
      <c r="S977" s="1">
        <v>40813</v>
      </c>
      <c r="T977">
        <v>19.7775</v>
      </c>
      <c r="V977" s="1">
        <v>40813</v>
      </c>
      <c r="W977">
        <v>21.227499999999999</v>
      </c>
      <c r="Y977" s="1">
        <v>40814</v>
      </c>
      <c r="Z977">
        <v>10.525</v>
      </c>
      <c r="AB977" s="1">
        <v>40814</v>
      </c>
      <c r="AC977">
        <v>10.282500000000001</v>
      </c>
      <c r="AE977" s="1">
        <v>40872</v>
      </c>
      <c r="AF977">
        <v>32.81</v>
      </c>
      <c r="AG977">
        <v>31.34</v>
      </c>
      <c r="AH977">
        <v>37.4</v>
      </c>
      <c r="AI977">
        <v>38.21</v>
      </c>
      <c r="AK977" s="1">
        <v>40877</v>
      </c>
      <c r="AL977">
        <v>26.23</v>
      </c>
      <c r="AM977">
        <v>24.27</v>
      </c>
      <c r="AN977">
        <v>27.1</v>
      </c>
      <c r="AO977">
        <v>28.83</v>
      </c>
    </row>
    <row r="978" spans="1:41" x14ac:dyDescent="0.25">
      <c r="A978" s="1">
        <v>40861</v>
      </c>
      <c r="B978">
        <v>30.67</v>
      </c>
      <c r="C978">
        <v>29.17</v>
      </c>
      <c r="D978">
        <v>30.15</v>
      </c>
      <c r="E978">
        <v>33.76</v>
      </c>
      <c r="G978" s="1">
        <v>40814</v>
      </c>
      <c r="H978">
        <v>16.4175</v>
      </c>
      <c r="J978" s="1">
        <v>40814</v>
      </c>
      <c r="K978">
        <v>16.559999999999999</v>
      </c>
      <c r="M978" s="1">
        <v>40814</v>
      </c>
      <c r="N978">
        <v>11.27</v>
      </c>
      <c r="P978" s="1">
        <v>40814</v>
      </c>
      <c r="Q978">
        <v>11.15</v>
      </c>
      <c r="S978" s="1">
        <v>40814</v>
      </c>
      <c r="T978">
        <v>19.887499999999999</v>
      </c>
      <c r="V978" s="1">
        <v>40814</v>
      </c>
      <c r="W978">
        <v>20.78</v>
      </c>
      <c r="Y978" s="1">
        <v>40815</v>
      </c>
      <c r="Z978">
        <v>10.38</v>
      </c>
      <c r="AB978" s="1">
        <v>40815</v>
      </c>
      <c r="AC978">
        <v>10.032500000000001</v>
      </c>
      <c r="AE978" s="1">
        <v>40875</v>
      </c>
      <c r="AF978">
        <v>34.380000000000003</v>
      </c>
      <c r="AG978">
        <v>31.98</v>
      </c>
      <c r="AH978">
        <v>37.76</v>
      </c>
      <c r="AI978">
        <v>38.369999999999997</v>
      </c>
      <c r="AK978" s="1">
        <v>40878</v>
      </c>
      <c r="AL978">
        <v>29.6</v>
      </c>
      <c r="AM978">
        <v>27.15</v>
      </c>
      <c r="AN978">
        <v>27.98</v>
      </c>
      <c r="AO978">
        <v>29.69</v>
      </c>
    </row>
    <row r="979" spans="1:41" x14ac:dyDescent="0.25">
      <c r="A979" s="1">
        <v>40862</v>
      </c>
      <c r="B979">
        <v>30.21</v>
      </c>
      <c r="C979">
        <v>28.85</v>
      </c>
      <c r="D979">
        <v>29.38</v>
      </c>
      <c r="E979">
        <v>33.770000000000003</v>
      </c>
      <c r="G979" s="1">
        <v>40815</v>
      </c>
      <c r="H979">
        <v>16.2</v>
      </c>
      <c r="J979" s="1">
        <v>40815</v>
      </c>
      <c r="K979">
        <v>15.8825</v>
      </c>
      <c r="M979" s="1">
        <v>40815</v>
      </c>
      <c r="N979">
        <v>11.16</v>
      </c>
      <c r="P979" s="1">
        <v>40815</v>
      </c>
      <c r="Q979">
        <v>10.935</v>
      </c>
      <c r="S979" s="1">
        <v>40815</v>
      </c>
      <c r="T979">
        <v>19.585000000000001</v>
      </c>
      <c r="V979" s="1">
        <v>40815</v>
      </c>
      <c r="W979">
        <v>20.844999999999999</v>
      </c>
      <c r="Y979" s="1">
        <v>40816</v>
      </c>
      <c r="Z979">
        <v>10.487500000000001</v>
      </c>
      <c r="AB979" s="1">
        <v>40816</v>
      </c>
      <c r="AC979">
        <v>10.2575</v>
      </c>
      <c r="AE979" s="1">
        <v>40876</v>
      </c>
      <c r="AF979">
        <v>35.79</v>
      </c>
      <c r="AG979">
        <v>32.74</v>
      </c>
      <c r="AH979">
        <v>38.07</v>
      </c>
      <c r="AI979">
        <v>38.630000000000003</v>
      </c>
      <c r="AK979" s="1">
        <v>40879</v>
      </c>
      <c r="AL979">
        <v>29.53</v>
      </c>
      <c r="AM979">
        <v>25.57</v>
      </c>
      <c r="AN979">
        <v>27.99</v>
      </c>
      <c r="AO979">
        <v>29.69</v>
      </c>
    </row>
    <row r="980" spans="1:41" x14ac:dyDescent="0.25">
      <c r="A980" s="1">
        <v>40863</v>
      </c>
      <c r="B980">
        <v>30.97</v>
      </c>
      <c r="C980">
        <v>29.07</v>
      </c>
      <c r="D980">
        <v>29.51</v>
      </c>
      <c r="E980">
        <v>33.869999999999997</v>
      </c>
      <c r="G980" s="1">
        <v>40816</v>
      </c>
      <c r="H980">
        <v>16.245000000000001</v>
      </c>
      <c r="J980" s="1">
        <v>40816</v>
      </c>
      <c r="K980">
        <v>16.27</v>
      </c>
      <c r="M980" s="1">
        <v>40816</v>
      </c>
      <c r="N980">
        <v>11.115</v>
      </c>
      <c r="P980" s="1">
        <v>40816</v>
      </c>
      <c r="Q980">
        <v>10.78</v>
      </c>
      <c r="S980" s="1">
        <v>40816</v>
      </c>
      <c r="T980">
        <v>19.327500000000001</v>
      </c>
      <c r="V980" s="1">
        <v>40816</v>
      </c>
      <c r="W980">
        <v>20.114999999999998</v>
      </c>
      <c r="Y980" s="1">
        <v>40819</v>
      </c>
      <c r="Z980">
        <v>10.83</v>
      </c>
      <c r="AB980" s="1">
        <v>40819</v>
      </c>
      <c r="AC980">
        <v>10.692500000000001</v>
      </c>
      <c r="AE980" s="1">
        <v>40877</v>
      </c>
      <c r="AF980">
        <v>35.369999999999997</v>
      </c>
      <c r="AG980">
        <v>31.67</v>
      </c>
      <c r="AH980">
        <v>36.68</v>
      </c>
      <c r="AI980">
        <v>38.57</v>
      </c>
      <c r="AK980" s="1">
        <v>40882</v>
      </c>
      <c r="AL980">
        <v>29.55</v>
      </c>
      <c r="AM980">
        <v>25.57</v>
      </c>
      <c r="AN980">
        <v>27.94</v>
      </c>
      <c r="AO980">
        <v>29.62</v>
      </c>
    </row>
    <row r="981" spans="1:41" x14ac:dyDescent="0.25">
      <c r="A981" s="1">
        <v>40864</v>
      </c>
      <c r="B981">
        <v>30.83</v>
      </c>
      <c r="C981">
        <v>29.47</v>
      </c>
      <c r="D981">
        <v>29.54</v>
      </c>
      <c r="E981">
        <v>33.97</v>
      </c>
      <c r="G981" s="1">
        <v>40819</v>
      </c>
      <c r="H981">
        <v>16.82</v>
      </c>
      <c r="J981" s="1">
        <v>40819</v>
      </c>
      <c r="K981">
        <v>17.48</v>
      </c>
      <c r="M981" s="1">
        <v>40819</v>
      </c>
      <c r="N981">
        <v>11.04</v>
      </c>
      <c r="P981" s="1">
        <v>40819</v>
      </c>
      <c r="Q981">
        <v>10.97</v>
      </c>
      <c r="S981" s="1">
        <v>40819</v>
      </c>
      <c r="T981">
        <v>20.64</v>
      </c>
      <c r="V981" s="1">
        <v>40819</v>
      </c>
      <c r="W981">
        <v>22.184999999999999</v>
      </c>
      <c r="Y981" s="1">
        <v>40820</v>
      </c>
      <c r="Z981">
        <v>10.675000000000001</v>
      </c>
      <c r="AB981" s="1">
        <v>40820</v>
      </c>
      <c r="AC981">
        <v>10.505000000000001</v>
      </c>
      <c r="AE981" s="1">
        <v>40878</v>
      </c>
      <c r="AF981">
        <v>36.69</v>
      </c>
      <c r="AG981">
        <v>33.590000000000003</v>
      </c>
      <c r="AH981">
        <v>37.6</v>
      </c>
      <c r="AI981">
        <v>39.25</v>
      </c>
      <c r="AK981" s="1">
        <v>40883</v>
      </c>
      <c r="AL981">
        <v>30.18</v>
      </c>
      <c r="AM981">
        <v>26.02</v>
      </c>
      <c r="AN981">
        <v>27.59</v>
      </c>
      <c r="AO981">
        <v>29.74</v>
      </c>
    </row>
    <row r="982" spans="1:41" x14ac:dyDescent="0.25">
      <c r="A982" s="1">
        <v>40865</v>
      </c>
      <c r="B982">
        <v>30.36</v>
      </c>
      <c r="C982">
        <v>27.78</v>
      </c>
      <c r="D982">
        <v>29.39</v>
      </c>
      <c r="E982">
        <v>33.96</v>
      </c>
      <c r="G982" s="1">
        <v>40820</v>
      </c>
      <c r="H982">
        <v>16.682500000000001</v>
      </c>
      <c r="J982" s="1">
        <v>40820</v>
      </c>
      <c r="K982">
        <v>17.170000000000002</v>
      </c>
      <c r="M982" s="1">
        <v>40820</v>
      </c>
      <c r="N982">
        <v>11.015000000000001</v>
      </c>
      <c r="P982" s="1">
        <v>40820</v>
      </c>
      <c r="Q982">
        <v>10.835000000000001</v>
      </c>
      <c r="S982" s="1">
        <v>40820</v>
      </c>
      <c r="T982">
        <v>20.79</v>
      </c>
      <c r="V982" s="1">
        <v>40820</v>
      </c>
      <c r="W982">
        <v>22.1175</v>
      </c>
      <c r="Y982" s="1">
        <v>40821</v>
      </c>
      <c r="Z982">
        <v>10.27</v>
      </c>
      <c r="AB982" s="1">
        <v>40821</v>
      </c>
      <c r="AC982">
        <v>10.0175</v>
      </c>
      <c r="AE982" s="1">
        <v>40879</v>
      </c>
      <c r="AF982">
        <v>36.619999999999997</v>
      </c>
      <c r="AG982">
        <v>32.11</v>
      </c>
      <c r="AH982">
        <v>36.659999999999997</v>
      </c>
      <c r="AI982">
        <v>39.22</v>
      </c>
      <c r="AK982" s="1">
        <v>40884</v>
      </c>
      <c r="AL982">
        <v>28.32</v>
      </c>
      <c r="AM982">
        <v>26.27</v>
      </c>
      <c r="AN982">
        <v>27.33</v>
      </c>
      <c r="AO982">
        <v>29.77</v>
      </c>
    </row>
    <row r="983" spans="1:41" x14ac:dyDescent="0.25">
      <c r="A983" s="1">
        <v>40868</v>
      </c>
      <c r="B983">
        <v>30.24</v>
      </c>
      <c r="C983">
        <v>28.38</v>
      </c>
      <c r="D983">
        <v>29.07</v>
      </c>
      <c r="E983">
        <v>34.07</v>
      </c>
      <c r="G983" s="1">
        <v>40821</v>
      </c>
      <c r="H983">
        <v>16.212499999999999</v>
      </c>
      <c r="J983" s="1">
        <v>40821</v>
      </c>
      <c r="K983">
        <v>16.66</v>
      </c>
      <c r="M983" s="1">
        <v>40821</v>
      </c>
      <c r="N983">
        <v>10.71</v>
      </c>
      <c r="P983" s="1">
        <v>40821</v>
      </c>
      <c r="Q983">
        <v>10.335000000000001</v>
      </c>
      <c r="S983" s="1">
        <v>40821</v>
      </c>
      <c r="T983">
        <v>19.920000000000002</v>
      </c>
      <c r="V983" s="1">
        <v>40821</v>
      </c>
      <c r="W983">
        <v>20.2575</v>
      </c>
      <c r="Y983" s="1">
        <v>40822</v>
      </c>
      <c r="Z983">
        <v>10.039999999999999</v>
      </c>
      <c r="AB983" s="1">
        <v>40822</v>
      </c>
      <c r="AC983">
        <v>9.76</v>
      </c>
      <c r="AE983" s="1">
        <v>40882</v>
      </c>
      <c r="AF983">
        <v>36.44</v>
      </c>
      <c r="AG983">
        <v>32.090000000000003</v>
      </c>
      <c r="AH983">
        <v>36.619999999999997</v>
      </c>
      <c r="AI983">
        <v>39.22</v>
      </c>
      <c r="AK983" s="1">
        <v>40885</v>
      </c>
      <c r="AL983">
        <v>28.1</v>
      </c>
      <c r="AM983">
        <v>26.15</v>
      </c>
      <c r="AN983">
        <v>26.95</v>
      </c>
      <c r="AO983">
        <v>29.7</v>
      </c>
    </row>
    <row r="984" spans="1:41" x14ac:dyDescent="0.25">
      <c r="A984" s="1">
        <v>40869</v>
      </c>
      <c r="B984">
        <v>29.88</v>
      </c>
      <c r="C984">
        <v>28.24</v>
      </c>
      <c r="D984">
        <v>29.08</v>
      </c>
      <c r="E984">
        <v>33.950000000000003</v>
      </c>
      <c r="G984" s="1">
        <v>40822</v>
      </c>
      <c r="H984">
        <v>15.545</v>
      </c>
      <c r="J984" s="1">
        <v>40822</v>
      </c>
      <c r="K984">
        <v>15.8775</v>
      </c>
      <c r="M984" s="1">
        <v>40822</v>
      </c>
      <c r="N984">
        <v>10.315</v>
      </c>
      <c r="P984" s="1">
        <v>40822</v>
      </c>
      <c r="Q984">
        <v>9.9600000000000009</v>
      </c>
      <c r="S984" s="1">
        <v>40822</v>
      </c>
      <c r="T984">
        <v>18.7775</v>
      </c>
      <c r="V984" s="1">
        <v>40822</v>
      </c>
      <c r="W984">
        <v>18.79</v>
      </c>
      <c r="Y984" s="1">
        <v>40823</v>
      </c>
      <c r="Z984">
        <v>9.3849999999999998</v>
      </c>
      <c r="AB984" s="1">
        <v>40823</v>
      </c>
      <c r="AC984">
        <v>9.08</v>
      </c>
      <c r="AE984" s="1">
        <v>40883</v>
      </c>
      <c r="AF984">
        <v>36.67</v>
      </c>
      <c r="AG984">
        <v>32.28</v>
      </c>
      <c r="AH984">
        <v>36.39</v>
      </c>
      <c r="AI984">
        <v>39.229999999999997</v>
      </c>
      <c r="AK984" s="1">
        <v>40886</v>
      </c>
      <c r="AL984">
        <v>26.68</v>
      </c>
      <c r="AM984">
        <v>26.32</v>
      </c>
      <c r="AN984">
        <v>26.46</v>
      </c>
      <c r="AO984">
        <v>29.65</v>
      </c>
    </row>
    <row r="985" spans="1:41" x14ac:dyDescent="0.25">
      <c r="A985" s="1">
        <v>40870</v>
      </c>
      <c r="B985">
        <v>27.18</v>
      </c>
      <c r="C985">
        <v>28.98</v>
      </c>
      <c r="D985">
        <v>29.42</v>
      </c>
      <c r="E985">
        <v>34.14</v>
      </c>
      <c r="G985" s="1">
        <v>40823</v>
      </c>
      <c r="H985">
        <v>15.164999999999999</v>
      </c>
      <c r="J985" s="1">
        <v>40823</v>
      </c>
      <c r="K985">
        <v>15.2775</v>
      </c>
      <c r="M985" s="1">
        <v>40823</v>
      </c>
      <c r="N985">
        <v>9.9700000000000006</v>
      </c>
      <c r="P985" s="1">
        <v>40823</v>
      </c>
      <c r="Q985">
        <v>9.4700000000000006</v>
      </c>
      <c r="S985" s="1">
        <v>40823</v>
      </c>
      <c r="T985">
        <v>16.809999999999999</v>
      </c>
      <c r="V985" s="1">
        <v>40823</v>
      </c>
      <c r="W985">
        <v>16.537500000000001</v>
      </c>
      <c r="Y985" s="1">
        <v>40826</v>
      </c>
      <c r="Z985">
        <v>9.0299999999999994</v>
      </c>
      <c r="AB985" s="1">
        <v>40826</v>
      </c>
      <c r="AC985">
        <v>8.4849999999999994</v>
      </c>
      <c r="AE985" s="1">
        <v>40884</v>
      </c>
      <c r="AF985">
        <v>29.92</v>
      </c>
      <c r="AG985">
        <v>32.07</v>
      </c>
      <c r="AH985">
        <v>35.54</v>
      </c>
      <c r="AI985">
        <v>39.229999999999997</v>
      </c>
      <c r="AK985" s="1">
        <v>40889</v>
      </c>
      <c r="AL985">
        <v>27.09</v>
      </c>
      <c r="AM985">
        <v>26.43</v>
      </c>
      <c r="AN985">
        <v>26.42</v>
      </c>
      <c r="AO985">
        <v>28.11</v>
      </c>
    </row>
    <row r="986" spans="1:41" x14ac:dyDescent="0.25">
      <c r="A986" s="1">
        <v>40872</v>
      </c>
      <c r="B986">
        <v>27.11</v>
      </c>
      <c r="C986">
        <v>28.41</v>
      </c>
      <c r="D986">
        <v>29.33</v>
      </c>
      <c r="E986">
        <v>34.04</v>
      </c>
      <c r="G986" s="1">
        <v>40826</v>
      </c>
      <c r="H986">
        <v>14.5725</v>
      </c>
      <c r="J986" s="1">
        <v>40826</v>
      </c>
      <c r="K986">
        <v>14.942500000000001</v>
      </c>
      <c r="M986" s="1">
        <v>40826</v>
      </c>
      <c r="N986">
        <v>9.8074999999999992</v>
      </c>
      <c r="P986" s="1">
        <v>40826</v>
      </c>
      <c r="Q986">
        <v>9.4499999999999993</v>
      </c>
      <c r="S986" s="1">
        <v>40826</v>
      </c>
      <c r="T986">
        <v>16.1325</v>
      </c>
      <c r="V986" s="1">
        <v>40826</v>
      </c>
      <c r="W986">
        <v>15.96</v>
      </c>
      <c r="Y986" s="1">
        <v>40827</v>
      </c>
      <c r="Z986">
        <v>8.81</v>
      </c>
      <c r="AB986" s="1">
        <v>40827</v>
      </c>
      <c r="AC986">
        <v>8.3000000000000007</v>
      </c>
      <c r="AE986" s="1">
        <v>40885</v>
      </c>
      <c r="AF986">
        <v>28.3</v>
      </c>
      <c r="AG986">
        <v>32.07</v>
      </c>
      <c r="AH986">
        <v>35.46</v>
      </c>
      <c r="AI986">
        <v>39.090000000000003</v>
      </c>
      <c r="AK986" s="1">
        <v>40890</v>
      </c>
      <c r="AL986">
        <v>26.85</v>
      </c>
      <c r="AM986">
        <v>26.47</v>
      </c>
      <c r="AN986">
        <v>26.45</v>
      </c>
      <c r="AO986">
        <v>27.38</v>
      </c>
    </row>
    <row r="987" spans="1:41" x14ac:dyDescent="0.25">
      <c r="A987" s="1">
        <v>40875</v>
      </c>
      <c r="B987">
        <v>28.76</v>
      </c>
      <c r="C987">
        <v>29.29</v>
      </c>
      <c r="D987">
        <v>29.48</v>
      </c>
      <c r="E987">
        <v>34.43</v>
      </c>
      <c r="G987" s="1">
        <v>40827</v>
      </c>
      <c r="H987">
        <v>14.702500000000001</v>
      </c>
      <c r="J987" s="1">
        <v>40827</v>
      </c>
      <c r="K987">
        <v>15.09</v>
      </c>
      <c r="M987" s="1">
        <v>40827</v>
      </c>
      <c r="N987">
        <v>9.74</v>
      </c>
      <c r="P987" s="1">
        <v>40827</v>
      </c>
      <c r="Q987">
        <v>9.16</v>
      </c>
      <c r="S987" s="1">
        <v>40827</v>
      </c>
      <c r="T987">
        <v>15.672499999999999</v>
      </c>
      <c r="V987" s="1">
        <v>40827</v>
      </c>
      <c r="W987">
        <v>15.47</v>
      </c>
      <c r="Y987" s="1">
        <v>40828</v>
      </c>
      <c r="Z987">
        <v>8.8574999999999999</v>
      </c>
      <c r="AB987" s="1">
        <v>40828</v>
      </c>
      <c r="AC987">
        <v>8.3324999999999996</v>
      </c>
      <c r="AE987" s="1">
        <v>40886</v>
      </c>
      <c r="AF987">
        <v>28.42</v>
      </c>
      <c r="AG987">
        <v>32.58</v>
      </c>
      <c r="AH987">
        <v>34.909999999999997</v>
      </c>
      <c r="AI987">
        <v>39.03</v>
      </c>
      <c r="AK987" s="1">
        <v>40891</v>
      </c>
      <c r="AL987">
        <v>26.96</v>
      </c>
      <c r="AM987">
        <v>26.13</v>
      </c>
      <c r="AN987">
        <v>26.43</v>
      </c>
      <c r="AO987">
        <v>27.36</v>
      </c>
    </row>
    <row r="988" spans="1:41" x14ac:dyDescent="0.25">
      <c r="A988" s="1">
        <v>40876</v>
      </c>
      <c r="B988">
        <v>26.98</v>
      </c>
      <c r="C988">
        <v>28.62</v>
      </c>
      <c r="D988">
        <v>29.43</v>
      </c>
      <c r="E988">
        <v>34.43</v>
      </c>
      <c r="G988" s="1">
        <v>40828</v>
      </c>
      <c r="H988">
        <v>14.4175</v>
      </c>
      <c r="J988" s="1">
        <v>40828</v>
      </c>
      <c r="K988">
        <v>14.61</v>
      </c>
      <c r="M988" s="1">
        <v>40828</v>
      </c>
      <c r="N988">
        <v>9.9450000000000003</v>
      </c>
      <c r="P988" s="1">
        <v>40828</v>
      </c>
      <c r="Q988">
        <v>9.7249999999999996</v>
      </c>
      <c r="S988" s="1">
        <v>40828</v>
      </c>
      <c r="T988">
        <v>15.61</v>
      </c>
      <c r="V988" s="1">
        <v>40828</v>
      </c>
      <c r="W988">
        <v>15.414999999999999</v>
      </c>
      <c r="Y988" s="1">
        <v>40829</v>
      </c>
      <c r="Z988">
        <v>8.51</v>
      </c>
      <c r="AB988" s="1">
        <v>40829</v>
      </c>
      <c r="AC988">
        <v>8.01</v>
      </c>
      <c r="AE988" s="1">
        <v>40889</v>
      </c>
      <c r="AF988">
        <v>28.8</v>
      </c>
      <c r="AG988">
        <v>32.9</v>
      </c>
      <c r="AH988">
        <v>34.97</v>
      </c>
      <c r="AI988">
        <v>38.85</v>
      </c>
      <c r="AK988" s="1">
        <v>40892</v>
      </c>
      <c r="AL988">
        <v>27.16</v>
      </c>
      <c r="AM988">
        <v>25.94</v>
      </c>
      <c r="AN988">
        <v>26.08</v>
      </c>
      <c r="AO988">
        <v>27.03</v>
      </c>
    </row>
    <row r="989" spans="1:41" x14ac:dyDescent="0.25">
      <c r="A989" s="1">
        <v>40877</v>
      </c>
      <c r="B989">
        <v>30.87</v>
      </c>
      <c r="C989">
        <v>31.14</v>
      </c>
      <c r="D989">
        <v>30.17</v>
      </c>
      <c r="E989">
        <v>35.229999999999997</v>
      </c>
      <c r="G989" s="1">
        <v>40829</v>
      </c>
      <c r="H989">
        <v>14.6975</v>
      </c>
      <c r="J989" s="1">
        <v>40829</v>
      </c>
      <c r="K989">
        <v>14.61</v>
      </c>
      <c r="M989" s="1">
        <v>40829</v>
      </c>
      <c r="N989">
        <v>9.64</v>
      </c>
      <c r="P989" s="1">
        <v>40829</v>
      </c>
      <c r="Q989">
        <v>9.17</v>
      </c>
      <c r="S989" s="1">
        <v>40829</v>
      </c>
      <c r="T989">
        <v>14.987500000000001</v>
      </c>
      <c r="V989" s="1">
        <v>40829</v>
      </c>
      <c r="W989">
        <v>14.7</v>
      </c>
      <c r="Y989" s="1">
        <v>40830</v>
      </c>
      <c r="Z989">
        <v>8.0225000000000009</v>
      </c>
      <c r="AB989" s="1">
        <v>40830</v>
      </c>
      <c r="AC989">
        <v>7.54</v>
      </c>
      <c r="AE989" s="1">
        <v>40890</v>
      </c>
      <c r="AF989">
        <v>29.12</v>
      </c>
      <c r="AG989">
        <v>33.4</v>
      </c>
      <c r="AH989">
        <v>35.21</v>
      </c>
      <c r="AI989">
        <v>38.799999999999997</v>
      </c>
      <c r="AK989" s="1">
        <v>40893</v>
      </c>
      <c r="AL989">
        <v>25.67</v>
      </c>
      <c r="AM989">
        <v>25.96</v>
      </c>
      <c r="AN989">
        <v>25.01</v>
      </c>
      <c r="AO989">
        <v>27.04</v>
      </c>
    </row>
    <row r="990" spans="1:41" x14ac:dyDescent="0.25">
      <c r="A990" s="1">
        <v>40878</v>
      </c>
      <c r="B990">
        <v>30.04</v>
      </c>
      <c r="C990">
        <v>31.13</v>
      </c>
      <c r="D990">
        <v>30.08</v>
      </c>
      <c r="E990">
        <v>35.06</v>
      </c>
      <c r="G990" s="1">
        <v>40830</v>
      </c>
      <c r="H990">
        <v>14.324999999999999</v>
      </c>
      <c r="J990" s="1">
        <v>40830</v>
      </c>
      <c r="K990">
        <v>14.282500000000001</v>
      </c>
      <c r="M990" s="1">
        <v>40830</v>
      </c>
      <c r="N990">
        <v>9.6449999999999996</v>
      </c>
      <c r="P990" s="1">
        <v>40830</v>
      </c>
      <c r="Q990">
        <v>9.41</v>
      </c>
      <c r="S990" s="1">
        <v>40830</v>
      </c>
      <c r="T990">
        <v>14.8</v>
      </c>
      <c r="V990" s="1">
        <v>40830</v>
      </c>
      <c r="W990">
        <v>14.36</v>
      </c>
      <c r="Y990" s="1">
        <v>40833</v>
      </c>
      <c r="Z990">
        <v>7.6924999999999999</v>
      </c>
      <c r="AB990" s="1">
        <v>40833</v>
      </c>
      <c r="AC990">
        <v>6.99</v>
      </c>
      <c r="AE990" s="1">
        <v>40891</v>
      </c>
      <c r="AF990">
        <v>28.88</v>
      </c>
      <c r="AG990">
        <v>33.090000000000003</v>
      </c>
      <c r="AH990">
        <v>35.18</v>
      </c>
      <c r="AI990">
        <v>38.29</v>
      </c>
      <c r="AK990" s="1">
        <v>40896</v>
      </c>
      <c r="AL990">
        <v>26.76</v>
      </c>
      <c r="AM990">
        <v>26.54</v>
      </c>
      <c r="AN990">
        <v>24.94</v>
      </c>
      <c r="AO990">
        <v>27.23</v>
      </c>
    </row>
    <row r="991" spans="1:41" x14ac:dyDescent="0.25">
      <c r="A991" s="1">
        <v>40879</v>
      </c>
      <c r="B991">
        <v>29.96</v>
      </c>
      <c r="C991">
        <v>30.64</v>
      </c>
      <c r="D991">
        <v>29.49</v>
      </c>
      <c r="E991">
        <v>35.06</v>
      </c>
      <c r="G991" s="1">
        <v>40833</v>
      </c>
      <c r="H991">
        <v>14.67</v>
      </c>
      <c r="J991" s="1">
        <v>40833</v>
      </c>
      <c r="K991">
        <v>14.83</v>
      </c>
      <c r="M991" s="1">
        <v>40833</v>
      </c>
      <c r="N991">
        <v>9.8550000000000004</v>
      </c>
      <c r="P991" s="1">
        <v>40833</v>
      </c>
      <c r="Q991">
        <v>9.6199999999999992</v>
      </c>
      <c r="S991" s="1">
        <v>40833</v>
      </c>
      <c r="T991">
        <v>14.3575</v>
      </c>
      <c r="V991" s="1">
        <v>40833</v>
      </c>
      <c r="W991">
        <v>13.952500000000001</v>
      </c>
      <c r="Y991" s="1">
        <v>40834</v>
      </c>
      <c r="Z991">
        <v>8.01</v>
      </c>
      <c r="AB991" s="1">
        <v>40834</v>
      </c>
      <c r="AC991">
        <v>7.4974999999999996</v>
      </c>
      <c r="AE991" s="1">
        <v>40892</v>
      </c>
      <c r="AF991">
        <v>29.11</v>
      </c>
      <c r="AG991">
        <v>32.1</v>
      </c>
      <c r="AH991">
        <v>34.89</v>
      </c>
      <c r="AI991">
        <v>37.94</v>
      </c>
      <c r="AK991" s="1">
        <v>40897</v>
      </c>
      <c r="AL991">
        <v>24.98</v>
      </c>
      <c r="AM991">
        <v>26.68</v>
      </c>
      <c r="AN991">
        <v>24.07</v>
      </c>
      <c r="AO991">
        <v>26.9</v>
      </c>
    </row>
    <row r="992" spans="1:41" x14ac:dyDescent="0.25">
      <c r="A992" s="1">
        <v>40882</v>
      </c>
      <c r="B992">
        <v>30.13</v>
      </c>
      <c r="C992">
        <v>30.55</v>
      </c>
      <c r="D992">
        <v>29.52</v>
      </c>
      <c r="E992">
        <v>35.090000000000003</v>
      </c>
      <c r="G992" s="1">
        <v>40834</v>
      </c>
      <c r="H992">
        <v>14.897500000000001</v>
      </c>
      <c r="J992" s="1">
        <v>40834</v>
      </c>
      <c r="K992">
        <v>15.03</v>
      </c>
      <c r="M992" s="1">
        <v>40834</v>
      </c>
      <c r="N992">
        <v>10.035</v>
      </c>
      <c r="P992" s="1">
        <v>40834</v>
      </c>
      <c r="Q992">
        <v>9.65</v>
      </c>
      <c r="S992" s="1">
        <v>40834</v>
      </c>
      <c r="T992">
        <v>15.025</v>
      </c>
      <c r="V992" s="1">
        <v>40834</v>
      </c>
      <c r="W992">
        <v>14.6425</v>
      </c>
      <c r="Y992" s="1">
        <v>40835</v>
      </c>
      <c r="Z992">
        <v>7.9574999999999996</v>
      </c>
      <c r="AB992" s="1">
        <v>40835</v>
      </c>
      <c r="AC992">
        <v>7.2925000000000004</v>
      </c>
      <c r="AE992" s="1">
        <v>40893</v>
      </c>
      <c r="AF992">
        <v>29.18</v>
      </c>
      <c r="AG992">
        <v>32.4</v>
      </c>
      <c r="AH992">
        <v>32.549999999999997</v>
      </c>
      <c r="AI992">
        <v>37.450000000000003</v>
      </c>
      <c r="AK992" s="1">
        <v>40898</v>
      </c>
      <c r="AL992">
        <v>30.05</v>
      </c>
      <c r="AM992">
        <v>28.86</v>
      </c>
      <c r="AN992">
        <v>25.85</v>
      </c>
      <c r="AO992">
        <v>28.05</v>
      </c>
    </row>
    <row r="993" spans="1:41" x14ac:dyDescent="0.25">
      <c r="A993" s="1">
        <v>40883</v>
      </c>
      <c r="B993">
        <v>29.78</v>
      </c>
      <c r="C993">
        <v>29.89</v>
      </c>
      <c r="D993">
        <v>29.48</v>
      </c>
      <c r="E993">
        <v>35.08</v>
      </c>
      <c r="G993" s="1">
        <v>40835</v>
      </c>
      <c r="H993">
        <v>14.955</v>
      </c>
      <c r="J993" s="1">
        <v>40835</v>
      </c>
      <c r="K993">
        <v>15.175000000000001</v>
      </c>
      <c r="M993" s="1">
        <v>40835</v>
      </c>
      <c r="N993">
        <v>9.76</v>
      </c>
      <c r="P993" s="1">
        <v>40835</v>
      </c>
      <c r="Q993">
        <v>9.2449999999999992</v>
      </c>
      <c r="S993" s="1">
        <v>40835</v>
      </c>
      <c r="T993">
        <v>14.8</v>
      </c>
      <c r="V993" s="1">
        <v>40835</v>
      </c>
      <c r="W993">
        <v>14.54</v>
      </c>
      <c r="Y993" s="1">
        <v>40836</v>
      </c>
      <c r="Z993">
        <v>8.0350000000000001</v>
      </c>
      <c r="AB993" s="1">
        <v>40836</v>
      </c>
      <c r="AC993">
        <v>7.5175000000000001</v>
      </c>
      <c r="AE993" s="1">
        <v>40896</v>
      </c>
      <c r="AF993">
        <v>31.85</v>
      </c>
      <c r="AG993">
        <v>33.770000000000003</v>
      </c>
      <c r="AH993">
        <v>33.090000000000003</v>
      </c>
      <c r="AI993">
        <v>37.909999999999997</v>
      </c>
      <c r="AK993" s="1">
        <v>40899</v>
      </c>
      <c r="AL993">
        <v>29.65</v>
      </c>
      <c r="AM993">
        <v>28.71</v>
      </c>
      <c r="AN993">
        <v>25.82</v>
      </c>
      <c r="AO993">
        <v>28.03</v>
      </c>
    </row>
    <row r="994" spans="1:41" x14ac:dyDescent="0.25">
      <c r="A994" s="1">
        <v>40884</v>
      </c>
      <c r="B994">
        <v>26.11</v>
      </c>
      <c r="C994">
        <v>29.75</v>
      </c>
      <c r="D994">
        <v>29.36</v>
      </c>
      <c r="E994">
        <v>34.799999999999997</v>
      </c>
      <c r="G994" s="1">
        <v>40836</v>
      </c>
      <c r="H994">
        <v>15.46</v>
      </c>
      <c r="J994" s="1">
        <v>40836</v>
      </c>
      <c r="K994">
        <v>15.73</v>
      </c>
      <c r="M994" s="1">
        <v>40836</v>
      </c>
      <c r="N994">
        <v>9.89</v>
      </c>
      <c r="P994" s="1">
        <v>40836</v>
      </c>
      <c r="Q994">
        <v>9.2100000000000009</v>
      </c>
      <c r="S994" s="1">
        <v>40836</v>
      </c>
      <c r="T994">
        <v>15.64</v>
      </c>
      <c r="V994" s="1">
        <v>40836</v>
      </c>
      <c r="W994">
        <v>15.77</v>
      </c>
      <c r="Y994" s="1">
        <v>40837</v>
      </c>
      <c r="Z994">
        <v>8.2974999999999994</v>
      </c>
      <c r="AB994" s="1">
        <v>40837</v>
      </c>
      <c r="AC994">
        <v>7.87</v>
      </c>
      <c r="AE994" s="1">
        <v>40897</v>
      </c>
      <c r="AF994">
        <v>30.53</v>
      </c>
      <c r="AG994">
        <v>33.9</v>
      </c>
      <c r="AH994">
        <v>31.43</v>
      </c>
      <c r="AI994">
        <v>37.94</v>
      </c>
      <c r="AK994" s="1">
        <v>40900</v>
      </c>
      <c r="AL994">
        <v>29.97</v>
      </c>
      <c r="AM994">
        <v>28.65</v>
      </c>
      <c r="AN994">
        <v>26.16</v>
      </c>
      <c r="AO994">
        <v>28.14</v>
      </c>
    </row>
    <row r="995" spans="1:41" x14ac:dyDescent="0.25">
      <c r="A995" s="1">
        <v>40885</v>
      </c>
      <c r="B995">
        <v>27.24</v>
      </c>
      <c r="C995">
        <v>28.59</v>
      </c>
      <c r="D995">
        <v>29.53</v>
      </c>
      <c r="E995">
        <v>34.979999999999997</v>
      </c>
      <c r="G995" s="1">
        <v>40837</v>
      </c>
      <c r="H995">
        <v>15.195</v>
      </c>
      <c r="J995" s="1">
        <v>40837</v>
      </c>
      <c r="K995">
        <v>15.6225</v>
      </c>
      <c r="M995" s="1">
        <v>40837</v>
      </c>
      <c r="N995">
        <v>10.199999999999999</v>
      </c>
      <c r="P995" s="1">
        <v>40837</v>
      </c>
      <c r="Q995">
        <v>9.98</v>
      </c>
      <c r="S995" s="1">
        <v>40837</v>
      </c>
      <c r="T995">
        <v>16.065000000000001</v>
      </c>
      <c r="V995" s="1">
        <v>40837</v>
      </c>
      <c r="W995">
        <v>16.072500000000002</v>
      </c>
      <c r="Y995" s="1">
        <v>40840</v>
      </c>
      <c r="Z995">
        <v>7.8925000000000001</v>
      </c>
      <c r="AB995" s="1">
        <v>40840</v>
      </c>
      <c r="AC995">
        <v>7.4550000000000001</v>
      </c>
      <c r="AE995" s="1">
        <v>40898</v>
      </c>
      <c r="AF995">
        <v>32.67</v>
      </c>
      <c r="AG995">
        <v>31.34</v>
      </c>
      <c r="AH995">
        <v>32.08</v>
      </c>
      <c r="AI995">
        <v>38.229999999999997</v>
      </c>
      <c r="AK995" s="1">
        <v>40903</v>
      </c>
      <c r="AL995">
        <v>29.67</v>
      </c>
      <c r="AM995">
        <v>28.64</v>
      </c>
      <c r="AN995">
        <v>25.4</v>
      </c>
      <c r="AO995">
        <v>27.47</v>
      </c>
    </row>
    <row r="996" spans="1:41" x14ac:dyDescent="0.25">
      <c r="A996" s="1">
        <v>40886</v>
      </c>
      <c r="B996">
        <v>26.99</v>
      </c>
      <c r="C996">
        <v>29.1</v>
      </c>
      <c r="D996">
        <v>29.71</v>
      </c>
      <c r="E996">
        <v>34.07</v>
      </c>
      <c r="G996" s="1">
        <v>40840</v>
      </c>
      <c r="H996">
        <v>14.9375</v>
      </c>
      <c r="J996" s="1">
        <v>40840</v>
      </c>
      <c r="K996">
        <v>15.35</v>
      </c>
      <c r="M996" s="1">
        <v>40840</v>
      </c>
      <c r="N996">
        <v>10.275</v>
      </c>
      <c r="P996" s="1">
        <v>40840</v>
      </c>
      <c r="Q996">
        <v>10.115</v>
      </c>
      <c r="S996" s="1">
        <v>40840</v>
      </c>
      <c r="T996">
        <v>15.6975</v>
      </c>
      <c r="V996" s="1">
        <v>40840</v>
      </c>
      <c r="W996">
        <v>15.7125</v>
      </c>
      <c r="Y996" s="1">
        <v>40841</v>
      </c>
      <c r="Z996">
        <v>7.7949999999999999</v>
      </c>
      <c r="AB996" s="1">
        <v>40841</v>
      </c>
      <c r="AC996">
        <v>7.3075000000000001</v>
      </c>
      <c r="AE996" s="1">
        <v>40899</v>
      </c>
      <c r="AF996">
        <v>32.36</v>
      </c>
      <c r="AG996">
        <v>30.08</v>
      </c>
      <c r="AH996">
        <v>31.54</v>
      </c>
      <c r="AI996">
        <v>37.26</v>
      </c>
      <c r="AK996" s="1">
        <v>40904</v>
      </c>
      <c r="AL996">
        <v>29.25</v>
      </c>
      <c r="AM996">
        <v>28.4</v>
      </c>
      <c r="AN996">
        <v>25.39</v>
      </c>
      <c r="AO996">
        <v>27.46</v>
      </c>
    </row>
    <row r="997" spans="1:41" x14ac:dyDescent="0.25">
      <c r="A997" s="1">
        <v>40889</v>
      </c>
      <c r="B997">
        <v>27.33</v>
      </c>
      <c r="C997">
        <v>28.47</v>
      </c>
      <c r="D997">
        <v>29.81</v>
      </c>
      <c r="E997">
        <v>34.17</v>
      </c>
      <c r="G997" s="1">
        <v>40841</v>
      </c>
      <c r="H997">
        <v>14.6175</v>
      </c>
      <c r="J997" s="1">
        <v>40841</v>
      </c>
      <c r="K997">
        <v>14.98</v>
      </c>
      <c r="M997" s="1">
        <v>40841</v>
      </c>
      <c r="N997">
        <v>10.465</v>
      </c>
      <c r="P997" s="1">
        <v>40841</v>
      </c>
      <c r="Q997">
        <v>10.42</v>
      </c>
      <c r="S997" s="1">
        <v>40841</v>
      </c>
      <c r="T997">
        <v>15.205</v>
      </c>
      <c r="V997" s="1">
        <v>40841</v>
      </c>
      <c r="W997">
        <v>15.2225</v>
      </c>
      <c r="Y997" s="1">
        <v>40842</v>
      </c>
      <c r="Z997">
        <v>7.63</v>
      </c>
      <c r="AB997" s="1">
        <v>40842</v>
      </c>
      <c r="AC997">
        <v>7.1425000000000001</v>
      </c>
      <c r="AE997" s="1">
        <v>40900</v>
      </c>
      <c r="AF997">
        <v>31.49</v>
      </c>
      <c r="AG997">
        <v>29.56</v>
      </c>
      <c r="AH997">
        <v>31.62</v>
      </c>
      <c r="AI997">
        <v>37.299999999999997</v>
      </c>
      <c r="AK997" s="1">
        <v>40905</v>
      </c>
      <c r="AL997">
        <v>25.32</v>
      </c>
      <c r="AM997">
        <v>28.41</v>
      </c>
      <c r="AN997">
        <v>25.34</v>
      </c>
      <c r="AO997">
        <v>26.89</v>
      </c>
    </row>
    <row r="998" spans="1:41" x14ac:dyDescent="0.25">
      <c r="A998" s="1">
        <v>40890</v>
      </c>
      <c r="B998">
        <v>27.4</v>
      </c>
      <c r="C998">
        <v>27.27</v>
      </c>
      <c r="D998">
        <v>29.87</v>
      </c>
      <c r="E998">
        <v>32.049999999999997</v>
      </c>
      <c r="G998" s="1">
        <v>40842</v>
      </c>
      <c r="H998">
        <v>14.6325</v>
      </c>
      <c r="J998" s="1">
        <v>40842</v>
      </c>
      <c r="K998">
        <v>15.18</v>
      </c>
      <c r="M998" s="1">
        <v>40842</v>
      </c>
      <c r="N998">
        <v>10.795</v>
      </c>
      <c r="P998" s="1">
        <v>40842</v>
      </c>
      <c r="Q998">
        <v>10.835000000000001</v>
      </c>
      <c r="S998" s="1">
        <v>40842</v>
      </c>
      <c r="T998">
        <v>15.202500000000001</v>
      </c>
      <c r="V998" s="1">
        <v>40842</v>
      </c>
      <c r="W998">
        <v>15.2675</v>
      </c>
      <c r="Y998" s="1">
        <v>40843</v>
      </c>
      <c r="Z998">
        <v>7.2850000000000001</v>
      </c>
      <c r="AB998" s="1">
        <v>40843</v>
      </c>
      <c r="AC998">
        <v>6.3875000000000002</v>
      </c>
      <c r="AE998" s="1">
        <v>40903</v>
      </c>
      <c r="AF998">
        <v>30.29</v>
      </c>
      <c r="AG998">
        <v>29.52</v>
      </c>
      <c r="AH998">
        <v>30.58</v>
      </c>
      <c r="AI998">
        <v>37.14</v>
      </c>
      <c r="AK998" s="1">
        <v>40906</v>
      </c>
      <c r="AL998">
        <v>25.29</v>
      </c>
      <c r="AM998">
        <v>27.77</v>
      </c>
      <c r="AN998">
        <v>24.98</v>
      </c>
      <c r="AO998">
        <v>26.88</v>
      </c>
    </row>
    <row r="999" spans="1:41" x14ac:dyDescent="0.25">
      <c r="A999" s="1">
        <v>40891</v>
      </c>
      <c r="B999">
        <v>27.03</v>
      </c>
      <c r="C999">
        <v>27.03</v>
      </c>
      <c r="D999">
        <v>29.28</v>
      </c>
      <c r="E999">
        <v>31.14</v>
      </c>
      <c r="G999" s="1">
        <v>40843</v>
      </c>
      <c r="H999">
        <v>13.682499999999999</v>
      </c>
      <c r="J999" s="1">
        <v>40843</v>
      </c>
      <c r="K999">
        <v>13.602499999999999</v>
      </c>
      <c r="M999" s="1">
        <v>40843</v>
      </c>
      <c r="N999">
        <v>10.605</v>
      </c>
      <c r="P999" s="1">
        <v>40843</v>
      </c>
      <c r="Q999">
        <v>10.220000000000001</v>
      </c>
      <c r="S999" s="1">
        <v>40843</v>
      </c>
      <c r="T999">
        <v>15.0425</v>
      </c>
      <c r="V999" s="1">
        <v>40843</v>
      </c>
      <c r="W999">
        <v>14.815</v>
      </c>
      <c r="Y999" s="1">
        <v>40844</v>
      </c>
      <c r="Z999">
        <v>7.2525000000000004</v>
      </c>
      <c r="AB999" s="1">
        <v>40844</v>
      </c>
      <c r="AC999">
        <v>6.3174999999999999</v>
      </c>
      <c r="AE999" s="1">
        <v>40904</v>
      </c>
      <c r="AF999">
        <v>30.36</v>
      </c>
      <c r="AG999">
        <v>29.15</v>
      </c>
      <c r="AH999">
        <v>30.27</v>
      </c>
      <c r="AI999">
        <v>35.340000000000003</v>
      </c>
      <c r="AK999" s="1">
        <v>40907</v>
      </c>
      <c r="AL999">
        <v>25.2</v>
      </c>
      <c r="AM999">
        <v>26.58</v>
      </c>
      <c r="AN999">
        <v>24.86</v>
      </c>
      <c r="AO999">
        <v>26.8</v>
      </c>
    </row>
    <row r="1000" spans="1:41" x14ac:dyDescent="0.25">
      <c r="A1000" s="1">
        <v>40892</v>
      </c>
      <c r="B1000">
        <v>26.35</v>
      </c>
      <c r="C1000">
        <v>26.39</v>
      </c>
      <c r="D1000">
        <v>28.42</v>
      </c>
      <c r="E1000">
        <v>30.14</v>
      </c>
      <c r="G1000" s="1">
        <v>40844</v>
      </c>
      <c r="H1000">
        <v>13.3575</v>
      </c>
      <c r="J1000" s="1">
        <v>40844</v>
      </c>
      <c r="K1000">
        <v>13.182499999999999</v>
      </c>
      <c r="M1000" s="1">
        <v>40844</v>
      </c>
      <c r="N1000">
        <v>10.17</v>
      </c>
      <c r="P1000" s="1">
        <v>40844</v>
      </c>
      <c r="Q1000">
        <v>9.7349999999999994</v>
      </c>
      <c r="S1000" s="1">
        <v>40844</v>
      </c>
      <c r="T1000">
        <v>14.565</v>
      </c>
      <c r="V1000" s="1">
        <v>40844</v>
      </c>
      <c r="W1000">
        <v>14.265000000000001</v>
      </c>
      <c r="Y1000" s="1">
        <v>40847</v>
      </c>
      <c r="Z1000">
        <v>7.3250000000000002</v>
      </c>
      <c r="AB1000" s="1">
        <v>40847</v>
      </c>
      <c r="AC1000">
        <v>6.7175000000000002</v>
      </c>
      <c r="AE1000" s="1">
        <v>40905</v>
      </c>
      <c r="AF1000">
        <v>25.74</v>
      </c>
      <c r="AG1000">
        <v>29.12</v>
      </c>
      <c r="AH1000">
        <v>29.78</v>
      </c>
      <c r="AI1000">
        <v>35.26</v>
      </c>
      <c r="AK1000" s="1">
        <v>40910</v>
      </c>
      <c r="AL1000">
        <v>24.87</v>
      </c>
      <c r="AM1000">
        <v>27.02</v>
      </c>
      <c r="AN1000">
        <v>24.48</v>
      </c>
      <c r="AO1000">
        <v>26.94</v>
      </c>
    </row>
    <row r="1001" spans="1:41" x14ac:dyDescent="0.25">
      <c r="A1001" s="1">
        <v>40893</v>
      </c>
      <c r="B1001">
        <v>26.37</v>
      </c>
      <c r="C1001">
        <v>26.38</v>
      </c>
      <c r="D1001">
        <v>28.41</v>
      </c>
      <c r="E1001">
        <v>29.15</v>
      </c>
      <c r="G1001" s="1">
        <v>40847</v>
      </c>
      <c r="H1001">
        <v>13.914999999999999</v>
      </c>
      <c r="J1001" s="1">
        <v>40847</v>
      </c>
      <c r="K1001">
        <v>14.085000000000001</v>
      </c>
      <c r="M1001" s="1">
        <v>40847</v>
      </c>
      <c r="N1001">
        <v>9.8450000000000006</v>
      </c>
      <c r="P1001" s="1">
        <v>40847</v>
      </c>
      <c r="Q1001">
        <v>10.220000000000001</v>
      </c>
      <c r="S1001" s="1">
        <v>40847</v>
      </c>
      <c r="T1001">
        <v>14.565</v>
      </c>
      <c r="V1001" s="1">
        <v>40847</v>
      </c>
      <c r="W1001">
        <v>14.4125</v>
      </c>
      <c r="Y1001" s="1">
        <v>40848</v>
      </c>
      <c r="Z1001">
        <v>8.0525000000000002</v>
      </c>
      <c r="AB1001" s="1">
        <v>40848</v>
      </c>
      <c r="AC1001">
        <v>7.5175000000000001</v>
      </c>
      <c r="AE1001" s="1">
        <v>40906</v>
      </c>
      <c r="AF1001">
        <v>25.75</v>
      </c>
      <c r="AG1001">
        <v>28.42</v>
      </c>
      <c r="AH1001">
        <v>29.22</v>
      </c>
      <c r="AI1001">
        <v>34.6</v>
      </c>
      <c r="AK1001" s="1">
        <v>40911</v>
      </c>
      <c r="AL1001">
        <v>25.12</v>
      </c>
      <c r="AM1001">
        <v>25.93</v>
      </c>
      <c r="AN1001">
        <v>24.69</v>
      </c>
      <c r="AO1001">
        <v>26.88</v>
      </c>
    </row>
    <row r="1002" spans="1:41" x14ac:dyDescent="0.25">
      <c r="A1002" s="1">
        <v>40896</v>
      </c>
      <c r="B1002">
        <v>25.76</v>
      </c>
      <c r="C1002">
        <v>26.47</v>
      </c>
      <c r="D1002">
        <v>28.14</v>
      </c>
      <c r="E1002">
        <v>29.21</v>
      </c>
      <c r="G1002" s="1">
        <v>40848</v>
      </c>
      <c r="H1002">
        <v>15.487500000000001</v>
      </c>
      <c r="J1002" s="1">
        <v>40848</v>
      </c>
      <c r="K1002">
        <v>16.147500000000001</v>
      </c>
      <c r="M1002" s="1">
        <v>40848</v>
      </c>
      <c r="N1002">
        <v>10.3575</v>
      </c>
      <c r="P1002" s="1">
        <v>40848</v>
      </c>
      <c r="Q1002">
        <v>10.51</v>
      </c>
      <c r="S1002" s="1">
        <v>40848</v>
      </c>
      <c r="T1002">
        <v>15.4625</v>
      </c>
      <c r="V1002" s="1">
        <v>40848</v>
      </c>
      <c r="W1002">
        <v>15.414999999999999</v>
      </c>
      <c r="Y1002" s="1">
        <v>40849</v>
      </c>
      <c r="Z1002">
        <v>8.27</v>
      </c>
      <c r="AB1002" s="1">
        <v>40849</v>
      </c>
      <c r="AC1002">
        <v>7.7525000000000004</v>
      </c>
      <c r="AE1002" s="1">
        <v>40910</v>
      </c>
      <c r="AF1002">
        <v>25.7</v>
      </c>
      <c r="AG1002">
        <v>28.2</v>
      </c>
      <c r="AH1002">
        <v>29.23</v>
      </c>
      <c r="AI1002">
        <v>34.520000000000003</v>
      </c>
      <c r="AK1002" s="1">
        <v>40912</v>
      </c>
      <c r="AL1002">
        <v>24.99</v>
      </c>
      <c r="AM1002">
        <v>25.85</v>
      </c>
      <c r="AN1002">
        <v>24.67</v>
      </c>
      <c r="AO1002">
        <v>26.84</v>
      </c>
    </row>
    <row r="1003" spans="1:41" x14ac:dyDescent="0.25">
      <c r="A1003" s="1">
        <v>40897</v>
      </c>
      <c r="B1003">
        <v>27.79</v>
      </c>
      <c r="C1003">
        <v>27.8</v>
      </c>
      <c r="D1003">
        <v>28.71</v>
      </c>
      <c r="E1003">
        <v>29.41</v>
      </c>
      <c r="G1003" s="1">
        <v>40849</v>
      </c>
      <c r="H1003">
        <v>15.1175</v>
      </c>
      <c r="J1003" s="1">
        <v>40849</v>
      </c>
      <c r="K1003">
        <v>15.56</v>
      </c>
      <c r="M1003" s="1">
        <v>40849</v>
      </c>
      <c r="N1003">
        <v>10.157500000000001</v>
      </c>
      <c r="P1003" s="1">
        <v>40849</v>
      </c>
      <c r="Q1003">
        <v>9.9749999999999996</v>
      </c>
      <c r="S1003" s="1">
        <v>40849</v>
      </c>
      <c r="T1003">
        <v>15.8125</v>
      </c>
      <c r="V1003" s="1">
        <v>40849</v>
      </c>
      <c r="W1003">
        <v>15.9375</v>
      </c>
      <c r="Y1003" s="1">
        <v>40850</v>
      </c>
      <c r="Z1003">
        <v>8.56</v>
      </c>
      <c r="AB1003" s="1">
        <v>40850</v>
      </c>
      <c r="AC1003">
        <v>8.0924999999999994</v>
      </c>
      <c r="AE1003" s="1">
        <v>40911</v>
      </c>
      <c r="AF1003">
        <v>28.1</v>
      </c>
      <c r="AG1003">
        <v>29.5</v>
      </c>
      <c r="AH1003">
        <v>29.65</v>
      </c>
      <c r="AI1003">
        <v>34.85</v>
      </c>
      <c r="AK1003" s="1">
        <v>40913</v>
      </c>
      <c r="AL1003">
        <v>24.5</v>
      </c>
      <c r="AM1003">
        <v>25.59</v>
      </c>
      <c r="AN1003">
        <v>24.65</v>
      </c>
      <c r="AO1003">
        <v>26.77</v>
      </c>
    </row>
    <row r="1004" spans="1:41" x14ac:dyDescent="0.25">
      <c r="A1004" s="1">
        <v>40898</v>
      </c>
      <c r="B1004">
        <v>26.08</v>
      </c>
      <c r="C1004">
        <v>25.4</v>
      </c>
      <c r="D1004">
        <v>28.33</v>
      </c>
      <c r="E1004">
        <v>29.36</v>
      </c>
      <c r="G1004" s="1">
        <v>40850</v>
      </c>
      <c r="H1004">
        <v>15.145</v>
      </c>
      <c r="J1004" s="1">
        <v>40850</v>
      </c>
      <c r="K1004">
        <v>15.484999999999999</v>
      </c>
      <c r="M1004" s="1">
        <v>40850</v>
      </c>
      <c r="N1004">
        <v>10.0975</v>
      </c>
      <c r="P1004" s="1">
        <v>40850</v>
      </c>
      <c r="Q1004">
        <v>9.59</v>
      </c>
      <c r="S1004" s="1">
        <v>40850</v>
      </c>
      <c r="T1004">
        <v>16.927499999999998</v>
      </c>
      <c r="V1004" s="1">
        <v>40850</v>
      </c>
      <c r="W1004">
        <v>17.07</v>
      </c>
      <c r="Y1004" s="1">
        <v>40851</v>
      </c>
      <c r="Z1004">
        <v>8.17</v>
      </c>
      <c r="AB1004" s="1">
        <v>40851</v>
      </c>
      <c r="AC1004">
        <v>7.6325000000000003</v>
      </c>
      <c r="AE1004" s="1">
        <v>40912</v>
      </c>
      <c r="AF1004">
        <v>27.94</v>
      </c>
      <c r="AG1004">
        <v>28.38</v>
      </c>
      <c r="AH1004">
        <v>29.65</v>
      </c>
      <c r="AI1004">
        <v>34.840000000000003</v>
      </c>
      <c r="AK1004" s="1">
        <v>40914</v>
      </c>
      <c r="AL1004">
        <v>24.4</v>
      </c>
      <c r="AM1004">
        <v>25.18</v>
      </c>
      <c r="AN1004">
        <v>24.46</v>
      </c>
      <c r="AO1004">
        <v>26.77</v>
      </c>
    </row>
    <row r="1005" spans="1:41" x14ac:dyDescent="0.25">
      <c r="A1005" s="1">
        <v>40899</v>
      </c>
      <c r="B1005">
        <v>26.01</v>
      </c>
      <c r="C1005">
        <v>25.39</v>
      </c>
      <c r="D1005">
        <v>28.33</v>
      </c>
      <c r="E1005">
        <v>29.39</v>
      </c>
      <c r="G1005" s="1">
        <v>40851</v>
      </c>
      <c r="H1005">
        <v>14.71</v>
      </c>
      <c r="J1005" s="1">
        <v>40851</v>
      </c>
      <c r="K1005">
        <v>14.7675</v>
      </c>
      <c r="M1005" s="1">
        <v>40851</v>
      </c>
      <c r="N1005">
        <v>9.7650000000000006</v>
      </c>
      <c r="P1005" s="1">
        <v>40851</v>
      </c>
      <c r="Q1005">
        <v>9.31</v>
      </c>
      <c r="S1005" s="1">
        <v>40851</v>
      </c>
      <c r="T1005">
        <v>15.94</v>
      </c>
      <c r="V1005" s="1">
        <v>40851</v>
      </c>
      <c r="W1005">
        <v>15.765000000000001</v>
      </c>
      <c r="Y1005" s="1">
        <v>40854</v>
      </c>
      <c r="Z1005">
        <v>8.24</v>
      </c>
      <c r="AB1005" s="1">
        <v>40854</v>
      </c>
      <c r="AC1005">
        <v>7.7350000000000003</v>
      </c>
      <c r="AE1005" s="1">
        <v>40913</v>
      </c>
      <c r="AF1005">
        <v>27.91</v>
      </c>
      <c r="AG1005">
        <v>28.36</v>
      </c>
      <c r="AH1005">
        <v>29.63</v>
      </c>
      <c r="AI1005">
        <v>34.5</v>
      </c>
      <c r="AK1005" s="1">
        <v>40917</v>
      </c>
      <c r="AL1005">
        <v>24.24</v>
      </c>
      <c r="AM1005">
        <v>24.95</v>
      </c>
      <c r="AN1005">
        <v>24.31</v>
      </c>
      <c r="AO1005">
        <v>26.77</v>
      </c>
    </row>
    <row r="1006" spans="1:41" x14ac:dyDescent="0.25">
      <c r="A1006" s="1">
        <v>40900</v>
      </c>
      <c r="B1006">
        <v>24.27</v>
      </c>
      <c r="C1006">
        <v>24.86</v>
      </c>
      <c r="D1006">
        <v>27.8</v>
      </c>
      <c r="E1006">
        <v>28.32</v>
      </c>
      <c r="G1006" s="1">
        <v>40854</v>
      </c>
      <c r="H1006">
        <v>14.925000000000001</v>
      </c>
      <c r="J1006" s="1">
        <v>40854</v>
      </c>
      <c r="K1006">
        <v>15.265000000000001</v>
      </c>
      <c r="M1006" s="1">
        <v>40854</v>
      </c>
      <c r="N1006">
        <v>9.6750000000000007</v>
      </c>
      <c r="P1006" s="1">
        <v>40854</v>
      </c>
      <c r="Q1006">
        <v>9.1999999999999993</v>
      </c>
      <c r="S1006" s="1">
        <v>40854</v>
      </c>
      <c r="T1006">
        <v>15.7475</v>
      </c>
      <c r="V1006" s="1">
        <v>40854</v>
      </c>
      <c r="W1006">
        <v>15.58</v>
      </c>
      <c r="Y1006" s="1">
        <v>40855</v>
      </c>
      <c r="Z1006">
        <v>8.0675000000000008</v>
      </c>
      <c r="AB1006" s="1">
        <v>40855</v>
      </c>
      <c r="AC1006">
        <v>7.4474999999999998</v>
      </c>
      <c r="AE1006" s="1">
        <v>40914</v>
      </c>
      <c r="AF1006">
        <v>27.13</v>
      </c>
      <c r="AG1006">
        <v>28.46</v>
      </c>
      <c r="AH1006">
        <v>29.72</v>
      </c>
      <c r="AI1006">
        <v>34.54</v>
      </c>
      <c r="AK1006" s="1">
        <v>40918</v>
      </c>
      <c r="AL1006">
        <v>24.54</v>
      </c>
      <c r="AM1006">
        <v>24.86</v>
      </c>
      <c r="AN1006">
        <v>24.46</v>
      </c>
      <c r="AO1006">
        <v>26.49</v>
      </c>
    </row>
    <row r="1007" spans="1:41" x14ac:dyDescent="0.25">
      <c r="A1007" s="1">
        <v>40904</v>
      </c>
      <c r="B1007">
        <v>24.29</v>
      </c>
      <c r="C1007">
        <v>24.68</v>
      </c>
      <c r="D1007">
        <v>27.02</v>
      </c>
      <c r="E1007">
        <v>28.18</v>
      </c>
      <c r="G1007" s="1">
        <v>40855</v>
      </c>
      <c r="H1007">
        <v>14.64</v>
      </c>
      <c r="J1007" s="1">
        <v>40855</v>
      </c>
      <c r="K1007">
        <v>14.64</v>
      </c>
      <c r="M1007" s="1">
        <v>40855</v>
      </c>
      <c r="N1007">
        <v>9.66</v>
      </c>
      <c r="P1007" s="1">
        <v>40855</v>
      </c>
      <c r="Q1007">
        <v>9.2050000000000001</v>
      </c>
      <c r="S1007" s="1">
        <v>40855</v>
      </c>
      <c r="T1007">
        <v>15.6225</v>
      </c>
      <c r="V1007" s="1">
        <v>40855</v>
      </c>
      <c r="W1007">
        <v>15.547499999999999</v>
      </c>
      <c r="Y1007" s="1">
        <v>40856</v>
      </c>
      <c r="Z1007">
        <v>7.8425000000000002</v>
      </c>
      <c r="AB1007" s="1">
        <v>40856</v>
      </c>
      <c r="AC1007">
        <v>7.18</v>
      </c>
      <c r="AE1007" s="1">
        <v>40917</v>
      </c>
      <c r="AF1007">
        <v>26.64</v>
      </c>
      <c r="AG1007">
        <v>27.81</v>
      </c>
      <c r="AH1007">
        <v>29.61</v>
      </c>
      <c r="AI1007">
        <v>34.44</v>
      </c>
      <c r="AK1007" s="1">
        <v>40919</v>
      </c>
      <c r="AL1007">
        <v>22.53</v>
      </c>
      <c r="AM1007">
        <v>21.95</v>
      </c>
      <c r="AN1007">
        <v>24.26</v>
      </c>
      <c r="AO1007">
        <v>26.16</v>
      </c>
    </row>
    <row r="1008" spans="1:41" x14ac:dyDescent="0.25">
      <c r="A1008" s="1">
        <v>40905</v>
      </c>
      <c r="B1008">
        <v>19.440000000000001</v>
      </c>
      <c r="C1008">
        <v>24.93</v>
      </c>
      <c r="D1008">
        <v>26.86</v>
      </c>
      <c r="E1008">
        <v>28.28</v>
      </c>
      <c r="G1008" s="1">
        <v>40856</v>
      </c>
      <c r="H1008">
        <v>15.955</v>
      </c>
      <c r="J1008" s="1">
        <v>40856</v>
      </c>
      <c r="K1008">
        <v>16.29</v>
      </c>
      <c r="M1008" s="1">
        <v>40856</v>
      </c>
      <c r="N1008">
        <v>10.065</v>
      </c>
      <c r="P1008" s="1">
        <v>40856</v>
      </c>
      <c r="Q1008">
        <v>9.3699999999999992</v>
      </c>
      <c r="S1008" s="1">
        <v>40856</v>
      </c>
      <c r="T1008">
        <v>15.5275</v>
      </c>
      <c r="V1008" s="1">
        <v>40856</v>
      </c>
      <c r="W1008">
        <v>15.164999999999999</v>
      </c>
      <c r="Y1008" s="1">
        <v>40857</v>
      </c>
      <c r="Z1008">
        <v>8.1824999999999992</v>
      </c>
      <c r="AB1008" s="1">
        <v>40857</v>
      </c>
      <c r="AC1008">
        <v>7.5975000000000001</v>
      </c>
      <c r="AE1008" s="1">
        <v>40918</v>
      </c>
      <c r="AF1008">
        <v>26.38</v>
      </c>
      <c r="AG1008">
        <v>27.18</v>
      </c>
      <c r="AH1008">
        <v>29.63</v>
      </c>
      <c r="AI1008">
        <v>34.54</v>
      </c>
      <c r="AK1008" s="1">
        <v>40920</v>
      </c>
      <c r="AL1008">
        <v>22.56</v>
      </c>
      <c r="AM1008">
        <v>21.88</v>
      </c>
      <c r="AN1008">
        <v>24.26</v>
      </c>
      <c r="AO1008">
        <v>25.88</v>
      </c>
    </row>
    <row r="1009" spans="1:41" x14ac:dyDescent="0.25">
      <c r="A1009" s="1">
        <v>40906</v>
      </c>
      <c r="B1009">
        <v>19.809999999999999</v>
      </c>
      <c r="C1009">
        <v>24.59</v>
      </c>
      <c r="D1009">
        <v>26.71</v>
      </c>
      <c r="E1009">
        <v>27.76</v>
      </c>
      <c r="G1009" s="1">
        <v>40857</v>
      </c>
      <c r="H1009">
        <v>15.98</v>
      </c>
      <c r="J1009" s="1">
        <v>40857</v>
      </c>
      <c r="K1009">
        <v>16.0825</v>
      </c>
      <c r="M1009" s="1">
        <v>40857</v>
      </c>
      <c r="N1009">
        <v>10.035</v>
      </c>
      <c r="P1009" s="1">
        <v>40857</v>
      </c>
      <c r="Q1009">
        <v>9.2899999999999991</v>
      </c>
      <c r="S1009" s="1">
        <v>40857</v>
      </c>
      <c r="T1009">
        <v>16.6525</v>
      </c>
      <c r="V1009" s="1">
        <v>40857</v>
      </c>
      <c r="W1009">
        <v>16.512499999999999</v>
      </c>
      <c r="Y1009" s="1">
        <v>40858</v>
      </c>
      <c r="Z1009">
        <v>8.1449999999999996</v>
      </c>
      <c r="AB1009" s="1">
        <v>40858</v>
      </c>
      <c r="AC1009">
        <v>7.59</v>
      </c>
      <c r="AE1009" s="1">
        <v>40919</v>
      </c>
      <c r="AF1009">
        <v>26.36</v>
      </c>
      <c r="AG1009">
        <v>27.15</v>
      </c>
      <c r="AH1009">
        <v>29.57</v>
      </c>
      <c r="AI1009">
        <v>34.51</v>
      </c>
      <c r="AK1009" s="1">
        <v>40921</v>
      </c>
      <c r="AL1009">
        <v>20.309999999999999</v>
      </c>
      <c r="AM1009">
        <v>21.8</v>
      </c>
      <c r="AN1009">
        <v>23.43</v>
      </c>
      <c r="AO1009">
        <v>25.87</v>
      </c>
    </row>
    <row r="1010" spans="1:41" x14ac:dyDescent="0.25">
      <c r="A1010" s="1">
        <v>40907</v>
      </c>
      <c r="B1010">
        <v>19.89</v>
      </c>
      <c r="C1010">
        <v>24.04</v>
      </c>
      <c r="D1010">
        <v>26.51</v>
      </c>
      <c r="E1010">
        <v>27.7</v>
      </c>
      <c r="G1010" s="1">
        <v>40858</v>
      </c>
      <c r="H1010">
        <v>15.324999999999999</v>
      </c>
      <c r="J1010" s="1">
        <v>40858</v>
      </c>
      <c r="K1010">
        <v>15.115</v>
      </c>
      <c r="M1010" s="1">
        <v>40858</v>
      </c>
      <c r="N1010">
        <v>9.9700000000000006</v>
      </c>
      <c r="P1010" s="1">
        <v>40858</v>
      </c>
      <c r="Q1010">
        <v>9.35</v>
      </c>
      <c r="S1010" s="1">
        <v>40858</v>
      </c>
      <c r="T1010">
        <v>16.184999999999999</v>
      </c>
      <c r="V1010" s="1">
        <v>40858</v>
      </c>
      <c r="W1010">
        <v>16.12</v>
      </c>
      <c r="Y1010" s="1">
        <v>40861</v>
      </c>
      <c r="Z1010">
        <v>7.5975000000000001</v>
      </c>
      <c r="AB1010" s="1">
        <v>40861</v>
      </c>
      <c r="AC1010">
        <v>7.01</v>
      </c>
      <c r="AE1010" s="1">
        <v>40920</v>
      </c>
      <c r="AF1010">
        <v>25.03</v>
      </c>
      <c r="AG1010">
        <v>24.11</v>
      </c>
      <c r="AH1010">
        <v>29.07</v>
      </c>
      <c r="AI1010">
        <v>33.54</v>
      </c>
      <c r="AK1010" s="1">
        <v>40924</v>
      </c>
      <c r="AL1010">
        <v>21.06</v>
      </c>
      <c r="AM1010">
        <v>21.16</v>
      </c>
      <c r="AN1010">
        <v>23.51</v>
      </c>
      <c r="AO1010">
        <v>25.89</v>
      </c>
    </row>
    <row r="1011" spans="1:41" x14ac:dyDescent="0.25">
      <c r="A1011" s="1">
        <v>40911</v>
      </c>
      <c r="B1011">
        <v>20.34</v>
      </c>
      <c r="C1011">
        <v>24.4</v>
      </c>
      <c r="D1011">
        <v>26.59</v>
      </c>
      <c r="E1011">
        <v>27.66</v>
      </c>
      <c r="G1011" s="1">
        <v>40861</v>
      </c>
      <c r="H1011">
        <v>15.52</v>
      </c>
      <c r="J1011" s="1">
        <v>40861</v>
      </c>
      <c r="K1011">
        <v>15.557499999999999</v>
      </c>
      <c r="M1011" s="1">
        <v>40861</v>
      </c>
      <c r="N1011">
        <v>9.86</v>
      </c>
      <c r="P1011" s="1">
        <v>40861</v>
      </c>
      <c r="Q1011">
        <v>9.4024999999999999</v>
      </c>
      <c r="S1011" s="1">
        <v>40861</v>
      </c>
      <c r="T1011">
        <v>15.7675</v>
      </c>
      <c r="V1011" s="1">
        <v>40861</v>
      </c>
      <c r="W1011">
        <v>15.592499999999999</v>
      </c>
      <c r="Y1011" s="1">
        <v>40862</v>
      </c>
      <c r="Z1011">
        <v>7.835</v>
      </c>
      <c r="AB1011" s="1">
        <v>40862</v>
      </c>
      <c r="AC1011">
        <v>7.1150000000000002</v>
      </c>
      <c r="AE1011" s="1">
        <v>40921</v>
      </c>
      <c r="AF1011">
        <v>24.74</v>
      </c>
      <c r="AG1011">
        <v>24.24</v>
      </c>
      <c r="AH1011">
        <v>28.85</v>
      </c>
      <c r="AI1011">
        <v>33.51</v>
      </c>
      <c r="AK1011" s="1">
        <v>40925</v>
      </c>
      <c r="AL1011">
        <v>14.72</v>
      </c>
      <c r="AM1011">
        <v>21.46</v>
      </c>
      <c r="AN1011">
        <v>23.75</v>
      </c>
      <c r="AO1011">
        <v>25.58</v>
      </c>
    </row>
    <row r="1012" spans="1:41" x14ac:dyDescent="0.25">
      <c r="A1012" s="1">
        <v>40912</v>
      </c>
      <c r="B1012">
        <v>20.34</v>
      </c>
      <c r="C1012">
        <v>23.57</v>
      </c>
      <c r="D1012">
        <v>25.7</v>
      </c>
      <c r="E1012">
        <v>27.56</v>
      </c>
      <c r="G1012" s="1">
        <v>40862</v>
      </c>
      <c r="H1012">
        <v>15.7575</v>
      </c>
      <c r="J1012" s="1">
        <v>40862</v>
      </c>
      <c r="K1012">
        <v>15.8725</v>
      </c>
      <c r="M1012" s="1">
        <v>40862</v>
      </c>
      <c r="N1012">
        <v>9.8424999999999994</v>
      </c>
      <c r="P1012" s="1">
        <v>40862</v>
      </c>
      <c r="Q1012">
        <v>9.44</v>
      </c>
      <c r="S1012" s="1">
        <v>40862</v>
      </c>
      <c r="T1012">
        <v>15.765000000000001</v>
      </c>
      <c r="V1012" s="1">
        <v>40862</v>
      </c>
      <c r="W1012">
        <v>15.545</v>
      </c>
      <c r="Y1012" s="1">
        <v>40863</v>
      </c>
      <c r="Z1012">
        <v>7.97</v>
      </c>
      <c r="AB1012" s="1">
        <v>40863</v>
      </c>
      <c r="AC1012">
        <v>7.3025000000000002</v>
      </c>
      <c r="AE1012" s="1">
        <v>40924</v>
      </c>
      <c r="AF1012">
        <v>20.98</v>
      </c>
      <c r="AG1012">
        <v>24.31</v>
      </c>
      <c r="AH1012">
        <v>28.03</v>
      </c>
      <c r="AI1012">
        <v>32.82</v>
      </c>
      <c r="AK1012" s="1">
        <v>40926</v>
      </c>
      <c r="AL1012">
        <v>14.7</v>
      </c>
      <c r="AM1012">
        <v>21.32</v>
      </c>
      <c r="AN1012">
        <v>23.74</v>
      </c>
      <c r="AO1012">
        <v>25.3</v>
      </c>
    </row>
    <row r="1013" spans="1:41" x14ac:dyDescent="0.25">
      <c r="A1013" s="1">
        <v>40913</v>
      </c>
      <c r="B1013">
        <v>20.350000000000001</v>
      </c>
      <c r="C1013">
        <v>23.48</v>
      </c>
      <c r="D1013">
        <v>25.71</v>
      </c>
      <c r="E1013">
        <v>27.16</v>
      </c>
      <c r="G1013" s="1">
        <v>40863</v>
      </c>
      <c r="H1013">
        <v>15.84</v>
      </c>
      <c r="J1013" s="1">
        <v>40863</v>
      </c>
      <c r="K1013">
        <v>15.8775</v>
      </c>
      <c r="M1013" s="1">
        <v>40863</v>
      </c>
      <c r="N1013">
        <v>9.8249999999999993</v>
      </c>
      <c r="P1013" s="1">
        <v>40863</v>
      </c>
      <c r="Q1013">
        <v>9.31</v>
      </c>
      <c r="S1013" s="1">
        <v>40863</v>
      </c>
      <c r="T1013">
        <v>16.27</v>
      </c>
      <c r="V1013" s="1">
        <v>40863</v>
      </c>
      <c r="W1013">
        <v>16.155000000000001</v>
      </c>
      <c r="Y1013" s="1">
        <v>40864</v>
      </c>
      <c r="Z1013">
        <v>7.95</v>
      </c>
      <c r="AB1013" s="1">
        <v>40864</v>
      </c>
      <c r="AC1013">
        <v>7.29</v>
      </c>
      <c r="AE1013" s="1">
        <v>40925</v>
      </c>
      <c r="AF1013">
        <v>21.76</v>
      </c>
      <c r="AG1013">
        <v>24.87</v>
      </c>
      <c r="AH1013">
        <v>28.32</v>
      </c>
      <c r="AI1013">
        <v>32.94</v>
      </c>
      <c r="AK1013" s="1">
        <v>40938</v>
      </c>
      <c r="AL1013">
        <v>15.32</v>
      </c>
      <c r="AM1013">
        <v>21.88</v>
      </c>
      <c r="AN1013">
        <v>24.24</v>
      </c>
      <c r="AO1013">
        <v>25.35</v>
      </c>
    </row>
    <row r="1014" spans="1:41" x14ac:dyDescent="0.25">
      <c r="A1014" s="1">
        <v>40914</v>
      </c>
      <c r="B1014">
        <v>18.489999999999998</v>
      </c>
      <c r="C1014">
        <v>22.24</v>
      </c>
      <c r="D1014">
        <v>25.65</v>
      </c>
      <c r="E1014">
        <v>27.17</v>
      </c>
      <c r="G1014" s="1">
        <v>40864</v>
      </c>
      <c r="H1014">
        <v>15.7675</v>
      </c>
      <c r="J1014" s="1">
        <v>40864</v>
      </c>
      <c r="K1014">
        <v>15.4825</v>
      </c>
      <c r="M1014" s="1">
        <v>40864</v>
      </c>
      <c r="N1014">
        <v>9.7650000000000006</v>
      </c>
      <c r="P1014" s="1">
        <v>40864</v>
      </c>
      <c r="Q1014">
        <v>9.1</v>
      </c>
      <c r="S1014" s="1">
        <v>40864</v>
      </c>
      <c r="T1014">
        <v>16.215</v>
      </c>
      <c r="V1014" s="1">
        <v>40864</v>
      </c>
      <c r="W1014">
        <v>15.8575</v>
      </c>
      <c r="Y1014" s="1">
        <v>40865</v>
      </c>
      <c r="Z1014">
        <v>7.67</v>
      </c>
      <c r="AB1014" s="1">
        <v>40865</v>
      </c>
      <c r="AC1014">
        <v>7.1124999999999998</v>
      </c>
      <c r="AE1014" s="1">
        <v>40926</v>
      </c>
      <c r="AF1014">
        <v>18.53</v>
      </c>
      <c r="AG1014">
        <v>24.73</v>
      </c>
      <c r="AH1014">
        <v>28.31</v>
      </c>
      <c r="AI1014">
        <v>32.72</v>
      </c>
      <c r="AK1014" s="1">
        <v>40939</v>
      </c>
      <c r="AL1014">
        <v>15.87</v>
      </c>
      <c r="AM1014">
        <v>22.12</v>
      </c>
      <c r="AN1014">
        <v>24.44</v>
      </c>
      <c r="AO1014">
        <v>25.1</v>
      </c>
    </row>
    <row r="1015" spans="1:41" x14ac:dyDescent="0.25">
      <c r="A1015" s="1">
        <v>40917</v>
      </c>
      <c r="B1015">
        <v>17.55</v>
      </c>
      <c r="C1015">
        <v>22.17</v>
      </c>
      <c r="D1015">
        <v>25.64</v>
      </c>
      <c r="E1015">
        <v>27.16</v>
      </c>
      <c r="G1015" s="1">
        <v>40865</v>
      </c>
      <c r="H1015">
        <v>15.484999999999999</v>
      </c>
      <c r="J1015" s="1">
        <v>40865</v>
      </c>
      <c r="K1015">
        <v>15.154999999999999</v>
      </c>
      <c r="M1015" s="1">
        <v>40865</v>
      </c>
      <c r="N1015">
        <v>9.6024999999999991</v>
      </c>
      <c r="P1015" s="1">
        <v>40865</v>
      </c>
      <c r="Q1015">
        <v>8.8149999999999995</v>
      </c>
      <c r="S1015" s="1">
        <v>40865</v>
      </c>
      <c r="T1015">
        <v>16.059999999999999</v>
      </c>
      <c r="V1015" s="1">
        <v>40865</v>
      </c>
      <c r="W1015">
        <v>15.62</v>
      </c>
      <c r="Y1015" s="1">
        <v>40868</v>
      </c>
      <c r="Z1015">
        <v>7.7024999999999997</v>
      </c>
      <c r="AB1015" s="1">
        <v>40868</v>
      </c>
      <c r="AC1015">
        <v>7.0925000000000002</v>
      </c>
      <c r="AE1015" s="1">
        <v>40927</v>
      </c>
      <c r="AF1015">
        <v>19.07</v>
      </c>
      <c r="AG1015">
        <v>25.05</v>
      </c>
      <c r="AH1015">
        <v>28.3</v>
      </c>
      <c r="AI1015">
        <v>32.18</v>
      </c>
      <c r="AK1015" s="1">
        <v>40940</v>
      </c>
      <c r="AL1015">
        <v>15.79</v>
      </c>
      <c r="AM1015">
        <v>21.89</v>
      </c>
      <c r="AN1015">
        <v>24.44</v>
      </c>
      <c r="AO1015">
        <v>25.01</v>
      </c>
    </row>
    <row r="1016" spans="1:41" x14ac:dyDescent="0.25">
      <c r="A1016" s="1">
        <v>40918</v>
      </c>
      <c r="B1016">
        <v>16.59</v>
      </c>
      <c r="C1016">
        <v>20.81</v>
      </c>
      <c r="D1016">
        <v>25.46</v>
      </c>
      <c r="E1016">
        <v>27.11</v>
      </c>
      <c r="G1016" s="1">
        <v>40868</v>
      </c>
      <c r="H1016">
        <v>15.765000000000001</v>
      </c>
      <c r="J1016" s="1">
        <v>40868</v>
      </c>
      <c r="K1016">
        <v>15.62</v>
      </c>
      <c r="M1016" s="1">
        <v>40868</v>
      </c>
      <c r="N1016">
        <v>9.5525000000000002</v>
      </c>
      <c r="P1016" s="1">
        <v>40868</v>
      </c>
      <c r="Q1016">
        <v>8.9450000000000003</v>
      </c>
      <c r="S1016" s="1">
        <v>40868</v>
      </c>
      <c r="T1016">
        <v>15.977499999999999</v>
      </c>
      <c r="V1016" s="1">
        <v>40868</v>
      </c>
      <c r="W1016">
        <v>15.574999999999999</v>
      </c>
      <c r="Y1016" s="1">
        <v>40869</v>
      </c>
      <c r="Z1016">
        <v>7.8375000000000004</v>
      </c>
      <c r="AB1016" s="1">
        <v>40869</v>
      </c>
      <c r="AC1016">
        <v>7.1749999999999998</v>
      </c>
      <c r="AE1016" s="1">
        <v>40928</v>
      </c>
      <c r="AF1016">
        <v>20.04</v>
      </c>
      <c r="AG1016">
        <v>24.86</v>
      </c>
      <c r="AH1016">
        <v>28.62</v>
      </c>
      <c r="AI1016">
        <v>32.270000000000003</v>
      </c>
      <c r="AK1016" s="1">
        <v>40941</v>
      </c>
      <c r="AL1016">
        <v>15.95</v>
      </c>
      <c r="AM1016">
        <v>22.12</v>
      </c>
      <c r="AN1016">
        <v>24.6</v>
      </c>
      <c r="AO1016">
        <v>25.11</v>
      </c>
    </row>
    <row r="1017" spans="1:41" x14ac:dyDescent="0.25">
      <c r="A1017" s="1">
        <v>40919</v>
      </c>
      <c r="B1017">
        <v>16.05</v>
      </c>
      <c r="C1017">
        <v>20.82</v>
      </c>
      <c r="D1017">
        <v>25.09</v>
      </c>
      <c r="E1017">
        <v>26.72</v>
      </c>
      <c r="G1017" s="1">
        <v>40869</v>
      </c>
      <c r="H1017">
        <v>15.8825</v>
      </c>
      <c r="J1017" s="1">
        <v>40869</v>
      </c>
      <c r="K1017">
        <v>15.282500000000001</v>
      </c>
      <c r="M1017" s="1">
        <v>40869</v>
      </c>
      <c r="N1017">
        <v>9.5625</v>
      </c>
      <c r="P1017" s="1">
        <v>40869</v>
      </c>
      <c r="Q1017">
        <v>8.8149999999999995</v>
      </c>
      <c r="S1017" s="1">
        <v>40869</v>
      </c>
      <c r="T1017">
        <v>16.155000000000001</v>
      </c>
      <c r="V1017" s="1">
        <v>40869</v>
      </c>
      <c r="W1017">
        <v>15.8475</v>
      </c>
      <c r="Y1017" s="1">
        <v>40870</v>
      </c>
      <c r="Z1017">
        <v>7.7975000000000003</v>
      </c>
      <c r="AB1017" s="1">
        <v>40870</v>
      </c>
      <c r="AC1017">
        <v>7.14</v>
      </c>
      <c r="AE1017" s="1">
        <v>40933</v>
      </c>
      <c r="AF1017">
        <v>19.73</v>
      </c>
      <c r="AG1017">
        <v>24.52</v>
      </c>
      <c r="AH1017">
        <v>28.53</v>
      </c>
      <c r="AI1017">
        <v>31.63</v>
      </c>
      <c r="AK1017" s="1">
        <v>40942</v>
      </c>
      <c r="AL1017">
        <v>15.95</v>
      </c>
      <c r="AM1017">
        <v>20.53</v>
      </c>
      <c r="AN1017">
        <v>24.28</v>
      </c>
      <c r="AO1017">
        <v>25.1</v>
      </c>
    </row>
    <row r="1018" spans="1:41" x14ac:dyDescent="0.25">
      <c r="A1018" s="1">
        <v>40920</v>
      </c>
      <c r="B1018">
        <v>15.06</v>
      </c>
      <c r="C1018">
        <v>16.8</v>
      </c>
      <c r="D1018">
        <v>24.76</v>
      </c>
      <c r="E1018">
        <v>26.68</v>
      </c>
      <c r="G1018" s="1">
        <v>40870</v>
      </c>
      <c r="H1018">
        <v>16.412500000000001</v>
      </c>
      <c r="J1018" s="1">
        <v>40870</v>
      </c>
      <c r="K1018">
        <v>16.155000000000001</v>
      </c>
      <c r="M1018" s="1">
        <v>40870</v>
      </c>
      <c r="N1018">
        <v>9.6449999999999996</v>
      </c>
      <c r="P1018" s="1">
        <v>40870</v>
      </c>
      <c r="Q1018">
        <v>9.01</v>
      </c>
      <c r="S1018" s="1">
        <v>40870</v>
      </c>
      <c r="T1018">
        <v>16.137499999999999</v>
      </c>
      <c r="V1018" s="1">
        <v>40870</v>
      </c>
      <c r="W1018">
        <v>15.7775</v>
      </c>
      <c r="Y1018" s="1">
        <v>40871</v>
      </c>
      <c r="Z1018">
        <v>7.8724999999999996</v>
      </c>
      <c r="AB1018" s="1">
        <v>40871</v>
      </c>
      <c r="AC1018">
        <v>7.1624999999999996</v>
      </c>
      <c r="AE1018" s="1">
        <v>40934</v>
      </c>
      <c r="AF1018">
        <v>19.3</v>
      </c>
      <c r="AG1018">
        <v>23.58</v>
      </c>
      <c r="AH1018">
        <v>28.54</v>
      </c>
      <c r="AI1018">
        <v>31.58</v>
      </c>
      <c r="AK1018" s="1">
        <v>40943</v>
      </c>
      <c r="AL1018">
        <v>15.91</v>
      </c>
      <c r="AM1018">
        <v>20.57</v>
      </c>
      <c r="AN1018">
        <v>24.03</v>
      </c>
      <c r="AO1018">
        <v>24.55</v>
      </c>
    </row>
    <row r="1019" spans="1:41" x14ac:dyDescent="0.25">
      <c r="A1019" s="1">
        <v>40921</v>
      </c>
      <c r="B1019">
        <v>15.39</v>
      </c>
      <c r="C1019">
        <v>16.88</v>
      </c>
      <c r="D1019">
        <v>24.62</v>
      </c>
      <c r="E1019">
        <v>26.29</v>
      </c>
      <c r="G1019" s="1">
        <v>40871</v>
      </c>
      <c r="H1019">
        <v>16.252500000000001</v>
      </c>
      <c r="J1019" s="1">
        <v>40871</v>
      </c>
      <c r="K1019">
        <v>15.404999999999999</v>
      </c>
      <c r="M1019" s="1">
        <v>40871</v>
      </c>
      <c r="N1019">
        <v>9.7850000000000001</v>
      </c>
      <c r="P1019" s="1">
        <v>40871</v>
      </c>
      <c r="Q1019">
        <v>8.82</v>
      </c>
      <c r="S1019" s="1">
        <v>40871</v>
      </c>
      <c r="T1019">
        <v>16.440000000000001</v>
      </c>
      <c r="V1019" s="1">
        <v>40871</v>
      </c>
      <c r="W1019">
        <v>15.734999999999999</v>
      </c>
      <c r="Y1019" s="1">
        <v>40872</v>
      </c>
      <c r="Z1019">
        <v>7.8375000000000004</v>
      </c>
      <c r="AB1019" s="1">
        <v>40872</v>
      </c>
      <c r="AC1019">
        <v>7.1174999999999997</v>
      </c>
      <c r="AE1019" s="1">
        <v>40935</v>
      </c>
      <c r="AF1019">
        <v>18.440000000000001</v>
      </c>
      <c r="AG1019">
        <v>23.5</v>
      </c>
      <c r="AH1019">
        <v>28.49</v>
      </c>
      <c r="AI1019">
        <v>31.55</v>
      </c>
      <c r="AK1019" s="1">
        <v>40945</v>
      </c>
      <c r="AL1019">
        <v>14.25</v>
      </c>
      <c r="AM1019">
        <v>19.13</v>
      </c>
      <c r="AN1019">
        <v>24.07</v>
      </c>
      <c r="AO1019">
        <v>23.75</v>
      </c>
    </row>
    <row r="1020" spans="1:41" x14ac:dyDescent="0.25">
      <c r="A1020" s="1">
        <v>40925</v>
      </c>
      <c r="B1020">
        <v>15.39</v>
      </c>
      <c r="C1020">
        <v>16.88</v>
      </c>
      <c r="D1020">
        <v>24.61</v>
      </c>
      <c r="E1020">
        <v>26.22</v>
      </c>
      <c r="G1020" s="1">
        <v>40872</v>
      </c>
      <c r="H1020">
        <v>16.510000000000002</v>
      </c>
      <c r="J1020" s="1">
        <v>40872</v>
      </c>
      <c r="K1020">
        <v>15.65</v>
      </c>
      <c r="M1020" s="1">
        <v>40872</v>
      </c>
      <c r="N1020">
        <v>10.135</v>
      </c>
      <c r="P1020" s="1">
        <v>40872</v>
      </c>
      <c r="Q1020">
        <v>9.2200000000000006</v>
      </c>
      <c r="S1020" s="1">
        <v>40872</v>
      </c>
      <c r="T1020">
        <v>16.399999999999999</v>
      </c>
      <c r="V1020" s="1">
        <v>40872</v>
      </c>
      <c r="W1020">
        <v>15.6675</v>
      </c>
      <c r="Y1020" s="1">
        <v>40875</v>
      </c>
      <c r="Z1020">
        <v>7.8150000000000004</v>
      </c>
      <c r="AB1020" s="1">
        <v>40875</v>
      </c>
      <c r="AC1020">
        <v>7.0525000000000002</v>
      </c>
      <c r="AE1020" s="1">
        <v>40938</v>
      </c>
      <c r="AF1020">
        <v>19.52</v>
      </c>
      <c r="AG1020">
        <v>22.65</v>
      </c>
      <c r="AH1020">
        <v>28.43</v>
      </c>
      <c r="AI1020">
        <v>31.62</v>
      </c>
      <c r="AK1020" s="1">
        <v>40946</v>
      </c>
      <c r="AL1020">
        <v>13.82</v>
      </c>
      <c r="AM1020">
        <v>19.14</v>
      </c>
      <c r="AN1020">
        <v>24.07</v>
      </c>
      <c r="AO1020">
        <v>23.35</v>
      </c>
    </row>
    <row r="1021" spans="1:41" x14ac:dyDescent="0.25">
      <c r="A1021" s="1">
        <v>40926</v>
      </c>
      <c r="B1021">
        <v>14.49</v>
      </c>
      <c r="C1021">
        <v>16.93</v>
      </c>
      <c r="D1021">
        <v>24.42</v>
      </c>
      <c r="E1021">
        <v>25.82</v>
      </c>
      <c r="G1021" s="1">
        <v>40875</v>
      </c>
      <c r="H1021">
        <v>16.1875</v>
      </c>
      <c r="J1021" s="1">
        <v>40875</v>
      </c>
      <c r="K1021">
        <v>15.38</v>
      </c>
      <c r="M1021" s="1">
        <v>40875</v>
      </c>
      <c r="N1021">
        <v>10.130000000000001</v>
      </c>
      <c r="P1021" s="1">
        <v>40875</v>
      </c>
      <c r="Q1021">
        <v>9.3849999999999998</v>
      </c>
      <c r="S1021" s="1">
        <v>40875</v>
      </c>
      <c r="T1021">
        <v>16.215</v>
      </c>
      <c r="V1021" s="1">
        <v>40875</v>
      </c>
      <c r="W1021">
        <v>15.46</v>
      </c>
      <c r="Y1021" s="1">
        <v>40876</v>
      </c>
      <c r="Z1021">
        <v>7.6524999999999999</v>
      </c>
      <c r="AB1021" s="1">
        <v>40876</v>
      </c>
      <c r="AC1021">
        <v>6.84</v>
      </c>
      <c r="AE1021" s="1">
        <v>40939</v>
      </c>
      <c r="AF1021">
        <v>19.55</v>
      </c>
      <c r="AG1021">
        <v>22.45</v>
      </c>
      <c r="AH1021">
        <v>27.6</v>
      </c>
      <c r="AI1021">
        <v>31.14</v>
      </c>
      <c r="AK1021" s="1">
        <v>40947</v>
      </c>
      <c r="AL1021">
        <v>15.06</v>
      </c>
      <c r="AM1021">
        <v>15.57</v>
      </c>
      <c r="AN1021">
        <v>24.42</v>
      </c>
      <c r="AO1021">
        <v>23.05</v>
      </c>
    </row>
    <row r="1022" spans="1:41" x14ac:dyDescent="0.25">
      <c r="A1022" s="1">
        <v>40927</v>
      </c>
      <c r="B1022">
        <v>10.7</v>
      </c>
      <c r="C1022">
        <v>16.96</v>
      </c>
      <c r="D1022">
        <v>24.31</v>
      </c>
      <c r="E1022">
        <v>25.81</v>
      </c>
      <c r="G1022" s="1">
        <v>40876</v>
      </c>
      <c r="H1022">
        <v>16.052499999999998</v>
      </c>
      <c r="J1022" s="1">
        <v>40876</v>
      </c>
      <c r="K1022">
        <v>15.39</v>
      </c>
      <c r="M1022" s="1">
        <v>40876</v>
      </c>
      <c r="N1022">
        <v>10.17</v>
      </c>
      <c r="P1022" s="1">
        <v>40876</v>
      </c>
      <c r="Q1022">
        <v>9.34</v>
      </c>
      <c r="S1022" s="1">
        <v>40876</v>
      </c>
      <c r="T1022">
        <v>15.725</v>
      </c>
      <c r="V1022" s="1">
        <v>40876</v>
      </c>
      <c r="W1022">
        <v>14.994999999999999</v>
      </c>
      <c r="Y1022" s="1">
        <v>40877</v>
      </c>
      <c r="Z1022">
        <v>7.62</v>
      </c>
      <c r="AB1022" s="1">
        <v>40877</v>
      </c>
      <c r="AC1022">
        <v>6.81</v>
      </c>
      <c r="AE1022" s="1">
        <v>40940</v>
      </c>
      <c r="AF1022">
        <v>16.829999999999998</v>
      </c>
      <c r="AG1022">
        <v>19.39</v>
      </c>
      <c r="AH1022">
        <v>27.57</v>
      </c>
      <c r="AI1022">
        <v>29.31</v>
      </c>
      <c r="AK1022" s="1">
        <v>40948</v>
      </c>
      <c r="AL1022">
        <v>15.05</v>
      </c>
      <c r="AM1022">
        <v>15.52</v>
      </c>
      <c r="AN1022">
        <v>23.28</v>
      </c>
      <c r="AO1022">
        <v>23.03</v>
      </c>
    </row>
    <row r="1023" spans="1:41" x14ac:dyDescent="0.25">
      <c r="A1023" s="1">
        <v>40928</v>
      </c>
      <c r="B1023">
        <v>10.73</v>
      </c>
      <c r="C1023">
        <v>16.96</v>
      </c>
      <c r="D1023">
        <v>23.89</v>
      </c>
      <c r="E1023">
        <v>25.77</v>
      </c>
      <c r="G1023" s="1">
        <v>40877</v>
      </c>
      <c r="H1023">
        <v>15.6975</v>
      </c>
      <c r="J1023" s="1">
        <v>40877</v>
      </c>
      <c r="K1023">
        <v>15.15</v>
      </c>
      <c r="M1023" s="1">
        <v>40877</v>
      </c>
      <c r="N1023">
        <v>10.19</v>
      </c>
      <c r="P1023" s="1">
        <v>40877</v>
      </c>
      <c r="Q1023">
        <v>9.34</v>
      </c>
      <c r="S1023" s="1">
        <v>40877</v>
      </c>
      <c r="T1023">
        <v>15.567500000000001</v>
      </c>
      <c r="V1023" s="1">
        <v>40877</v>
      </c>
      <c r="W1023">
        <v>14.82</v>
      </c>
      <c r="Y1023" s="1">
        <v>40878</v>
      </c>
      <c r="Z1023">
        <v>7.4474999999999998</v>
      </c>
      <c r="AB1023" s="1">
        <v>40878</v>
      </c>
      <c r="AC1023">
        <v>6.7149999999999999</v>
      </c>
      <c r="AE1023" s="1">
        <v>40941</v>
      </c>
      <c r="AF1023">
        <v>16.87</v>
      </c>
      <c r="AG1023">
        <v>19.52</v>
      </c>
      <c r="AH1023">
        <v>27.6</v>
      </c>
      <c r="AI1023">
        <v>29.11</v>
      </c>
      <c r="AK1023" s="1">
        <v>40949</v>
      </c>
      <c r="AL1023">
        <v>15.46</v>
      </c>
      <c r="AM1023">
        <v>14.99</v>
      </c>
      <c r="AN1023">
        <v>23.29</v>
      </c>
      <c r="AO1023">
        <v>23.05</v>
      </c>
    </row>
    <row r="1024" spans="1:41" x14ac:dyDescent="0.25">
      <c r="A1024" s="1">
        <v>40931</v>
      </c>
      <c r="B1024">
        <v>10.56</v>
      </c>
      <c r="C1024">
        <v>15.42</v>
      </c>
      <c r="D1024">
        <v>23.8</v>
      </c>
      <c r="E1024">
        <v>25.69</v>
      </c>
      <c r="G1024" s="1">
        <v>40878</v>
      </c>
      <c r="H1024">
        <v>15.4275</v>
      </c>
      <c r="J1024" s="1">
        <v>40878</v>
      </c>
      <c r="K1024">
        <v>14.282500000000001</v>
      </c>
      <c r="M1024" s="1">
        <v>40878</v>
      </c>
      <c r="N1024">
        <v>9.9250000000000007</v>
      </c>
      <c r="P1024" s="1">
        <v>40878</v>
      </c>
      <c r="Q1024">
        <v>8.7349999999999994</v>
      </c>
      <c r="S1024" s="1">
        <v>40878</v>
      </c>
      <c r="T1024">
        <v>15.3725</v>
      </c>
      <c r="V1024" s="1">
        <v>40878</v>
      </c>
      <c r="W1024">
        <v>14.067500000000001</v>
      </c>
      <c r="Y1024" s="1">
        <v>40879</v>
      </c>
      <c r="Z1024">
        <v>7.39</v>
      </c>
      <c r="AB1024" s="1">
        <v>40879</v>
      </c>
      <c r="AC1024">
        <v>6.6174999999999997</v>
      </c>
      <c r="AE1024" s="1">
        <v>40942</v>
      </c>
      <c r="AF1024">
        <v>17.170000000000002</v>
      </c>
      <c r="AG1024">
        <v>17.62</v>
      </c>
      <c r="AH1024">
        <v>27.64</v>
      </c>
      <c r="AI1024">
        <v>27.93</v>
      </c>
      <c r="AK1024" s="1">
        <v>40952</v>
      </c>
      <c r="AL1024">
        <v>15.05</v>
      </c>
      <c r="AM1024">
        <v>14.9</v>
      </c>
      <c r="AN1024">
        <v>22.92</v>
      </c>
      <c r="AO1024">
        <v>23.06</v>
      </c>
    </row>
    <row r="1025" spans="1:41" x14ac:dyDescent="0.25">
      <c r="A1025" s="1">
        <v>40932</v>
      </c>
      <c r="B1025">
        <v>10.32</v>
      </c>
      <c r="C1025">
        <v>14.77</v>
      </c>
      <c r="D1025">
        <v>22.76</v>
      </c>
      <c r="E1025">
        <v>25.54</v>
      </c>
      <c r="G1025" s="1">
        <v>40879</v>
      </c>
      <c r="H1025">
        <v>15.307499999999999</v>
      </c>
      <c r="J1025" s="1">
        <v>40879</v>
      </c>
      <c r="K1025">
        <v>14.1075</v>
      </c>
      <c r="M1025" s="1">
        <v>40879</v>
      </c>
      <c r="N1025">
        <v>9.7750000000000004</v>
      </c>
      <c r="P1025" s="1">
        <v>40879</v>
      </c>
      <c r="Q1025">
        <v>8.2799999999999994</v>
      </c>
      <c r="S1025" s="1">
        <v>40879</v>
      </c>
      <c r="T1025">
        <v>15.055</v>
      </c>
      <c r="V1025" s="1">
        <v>40879</v>
      </c>
      <c r="W1025">
        <v>13.567500000000001</v>
      </c>
      <c r="Y1025" s="1">
        <v>40882</v>
      </c>
      <c r="Z1025">
        <v>7.3674999999999997</v>
      </c>
      <c r="AB1025" s="1">
        <v>40882</v>
      </c>
      <c r="AC1025">
        <v>6.665</v>
      </c>
      <c r="AE1025" s="1">
        <v>40945</v>
      </c>
      <c r="AF1025">
        <v>16.09</v>
      </c>
      <c r="AG1025">
        <v>17.600000000000001</v>
      </c>
      <c r="AH1025">
        <v>25.01</v>
      </c>
      <c r="AI1025">
        <v>27.89</v>
      </c>
      <c r="AK1025" s="1">
        <v>40953</v>
      </c>
      <c r="AL1025">
        <v>15.22</v>
      </c>
      <c r="AM1025">
        <v>14.99</v>
      </c>
      <c r="AN1025">
        <v>22.91</v>
      </c>
      <c r="AO1025">
        <v>22.45</v>
      </c>
    </row>
    <row r="1026" spans="1:41" x14ac:dyDescent="0.25">
      <c r="A1026" s="1">
        <v>40933</v>
      </c>
      <c r="B1026">
        <v>10.57</v>
      </c>
      <c r="C1026">
        <v>13.97</v>
      </c>
      <c r="D1026">
        <v>22.82</v>
      </c>
      <c r="E1026">
        <v>25.57</v>
      </c>
      <c r="G1026" s="1">
        <v>40882</v>
      </c>
      <c r="H1026">
        <v>14.8575</v>
      </c>
      <c r="J1026" s="1">
        <v>40882</v>
      </c>
      <c r="K1026">
        <v>13.8675</v>
      </c>
      <c r="M1026" s="1">
        <v>40882</v>
      </c>
      <c r="N1026">
        <v>9.625</v>
      </c>
      <c r="P1026" s="1">
        <v>40882</v>
      </c>
      <c r="Q1026">
        <v>8.25</v>
      </c>
      <c r="S1026" s="1">
        <v>40882</v>
      </c>
      <c r="T1026">
        <v>14.87</v>
      </c>
      <c r="V1026" s="1">
        <v>40882</v>
      </c>
      <c r="W1026">
        <v>13.53</v>
      </c>
      <c r="Y1026" s="1">
        <v>40883</v>
      </c>
      <c r="Z1026">
        <v>7.3724999999999996</v>
      </c>
      <c r="AB1026" s="1">
        <v>40883</v>
      </c>
      <c r="AC1026">
        <v>6.6574999999999998</v>
      </c>
      <c r="AE1026" s="1">
        <v>40946</v>
      </c>
      <c r="AF1026">
        <v>15.07</v>
      </c>
      <c r="AG1026">
        <v>17.38</v>
      </c>
      <c r="AH1026">
        <v>24.32</v>
      </c>
      <c r="AI1026">
        <v>27.49</v>
      </c>
      <c r="AK1026" s="1">
        <v>40954</v>
      </c>
      <c r="AL1026">
        <v>15.61</v>
      </c>
      <c r="AM1026">
        <v>15.18</v>
      </c>
      <c r="AN1026">
        <v>22.89</v>
      </c>
      <c r="AO1026">
        <v>22.57</v>
      </c>
    </row>
    <row r="1027" spans="1:41" x14ac:dyDescent="0.25">
      <c r="A1027" s="1">
        <v>40934</v>
      </c>
      <c r="B1027">
        <v>9.41</v>
      </c>
      <c r="C1027">
        <v>13.78</v>
      </c>
      <c r="D1027">
        <v>22.2</v>
      </c>
      <c r="E1027">
        <v>25.52</v>
      </c>
      <c r="G1027" s="1">
        <v>40883</v>
      </c>
      <c r="H1027">
        <v>14.8375</v>
      </c>
      <c r="J1027" s="1">
        <v>40883</v>
      </c>
      <c r="K1027">
        <v>13.8375</v>
      </c>
      <c r="M1027" s="1">
        <v>40883</v>
      </c>
      <c r="N1027">
        <v>9.4</v>
      </c>
      <c r="P1027" s="1">
        <v>40883</v>
      </c>
      <c r="Q1027">
        <v>7.9249999999999998</v>
      </c>
      <c r="S1027" s="1">
        <v>40883</v>
      </c>
      <c r="T1027">
        <v>14.817500000000001</v>
      </c>
      <c r="V1027" s="1">
        <v>40883</v>
      </c>
      <c r="W1027">
        <v>13.5175</v>
      </c>
      <c r="Y1027" s="1">
        <v>40884</v>
      </c>
      <c r="Z1027">
        <v>7.3875000000000002</v>
      </c>
      <c r="AB1027" s="1">
        <v>40884</v>
      </c>
      <c r="AC1027">
        <v>6.6325000000000003</v>
      </c>
      <c r="AE1027" s="1">
        <v>40947</v>
      </c>
      <c r="AF1027">
        <v>14.78</v>
      </c>
      <c r="AG1027">
        <v>17.41</v>
      </c>
      <c r="AH1027">
        <v>24.04</v>
      </c>
      <c r="AI1027">
        <v>27.55</v>
      </c>
      <c r="AK1027" s="1">
        <v>40955</v>
      </c>
      <c r="AL1027">
        <v>17.64</v>
      </c>
      <c r="AM1027">
        <v>16.48</v>
      </c>
      <c r="AN1027">
        <v>23.21</v>
      </c>
      <c r="AO1027">
        <v>22.73</v>
      </c>
    </row>
    <row r="1028" spans="1:41" x14ac:dyDescent="0.25">
      <c r="A1028" s="1">
        <v>40935</v>
      </c>
      <c r="B1028">
        <v>9.02</v>
      </c>
      <c r="C1028">
        <v>13.16</v>
      </c>
      <c r="D1028">
        <v>21.32</v>
      </c>
      <c r="E1028">
        <v>25.52</v>
      </c>
      <c r="G1028" s="1">
        <v>40884</v>
      </c>
      <c r="H1028">
        <v>14.9575</v>
      </c>
      <c r="J1028" s="1">
        <v>40884</v>
      </c>
      <c r="K1028">
        <v>13.935</v>
      </c>
      <c r="M1028" s="1">
        <v>40884</v>
      </c>
      <c r="N1028">
        <v>9.2949999999999999</v>
      </c>
      <c r="P1028" s="1">
        <v>40884</v>
      </c>
      <c r="Q1028">
        <v>7.75</v>
      </c>
      <c r="S1028" s="1">
        <v>40884</v>
      </c>
      <c r="T1028">
        <v>14.782500000000001</v>
      </c>
      <c r="V1028" s="1">
        <v>40884</v>
      </c>
      <c r="W1028">
        <v>13.385</v>
      </c>
      <c r="Y1028" s="1">
        <v>40885</v>
      </c>
      <c r="Z1028">
        <v>7.3825000000000003</v>
      </c>
      <c r="AB1028" s="1">
        <v>40885</v>
      </c>
      <c r="AC1028">
        <v>6.66</v>
      </c>
      <c r="AE1028" s="1">
        <v>40948</v>
      </c>
      <c r="AF1028">
        <v>14.45</v>
      </c>
      <c r="AG1028">
        <v>17.12</v>
      </c>
      <c r="AH1028">
        <v>23.98</v>
      </c>
      <c r="AI1028">
        <v>26.73</v>
      </c>
      <c r="AK1028" s="1">
        <v>40956</v>
      </c>
      <c r="AL1028">
        <v>17.53</v>
      </c>
      <c r="AM1028">
        <v>16.43</v>
      </c>
      <c r="AN1028">
        <v>22.73</v>
      </c>
      <c r="AO1028">
        <v>22.5</v>
      </c>
    </row>
    <row r="1029" spans="1:41" x14ac:dyDescent="0.25">
      <c r="A1029" s="1">
        <v>40938</v>
      </c>
      <c r="B1029">
        <v>8.86</v>
      </c>
      <c r="C1029">
        <v>13.26</v>
      </c>
      <c r="D1029">
        <v>21.1</v>
      </c>
      <c r="E1029">
        <v>24.97</v>
      </c>
      <c r="G1029" s="1">
        <v>40885</v>
      </c>
      <c r="H1029">
        <v>15.3925</v>
      </c>
      <c r="J1029" s="1">
        <v>40885</v>
      </c>
      <c r="K1029">
        <v>14.48</v>
      </c>
      <c r="M1029" s="1">
        <v>40885</v>
      </c>
      <c r="N1029">
        <v>9.6050000000000004</v>
      </c>
      <c r="P1029" s="1">
        <v>40885</v>
      </c>
      <c r="Q1029">
        <v>8.2274999999999991</v>
      </c>
      <c r="S1029" s="1">
        <v>40885</v>
      </c>
      <c r="T1029">
        <v>14.7</v>
      </c>
      <c r="V1029" s="1">
        <v>40885</v>
      </c>
      <c r="W1029">
        <v>13.3475</v>
      </c>
      <c r="Y1029" s="1">
        <v>40886</v>
      </c>
      <c r="Z1029">
        <v>7.3875000000000002</v>
      </c>
      <c r="AB1029" s="1">
        <v>40886</v>
      </c>
      <c r="AC1029">
        <v>6.6725000000000003</v>
      </c>
      <c r="AE1029" s="1">
        <v>40949</v>
      </c>
      <c r="AF1029">
        <v>15.63</v>
      </c>
      <c r="AG1029">
        <v>17.260000000000002</v>
      </c>
      <c r="AH1029">
        <v>23.84</v>
      </c>
      <c r="AI1029">
        <v>26.55</v>
      </c>
      <c r="AK1029" s="1">
        <v>40959</v>
      </c>
      <c r="AL1029">
        <v>16.399999999999999</v>
      </c>
      <c r="AM1029">
        <v>15.13</v>
      </c>
      <c r="AN1029">
        <v>21.94</v>
      </c>
      <c r="AO1029">
        <v>22.46</v>
      </c>
    </row>
    <row r="1030" spans="1:41" x14ac:dyDescent="0.25">
      <c r="A1030" s="1">
        <v>40939</v>
      </c>
      <c r="B1030">
        <v>7.28</v>
      </c>
      <c r="C1030">
        <v>13.29</v>
      </c>
      <c r="D1030">
        <v>20.76</v>
      </c>
      <c r="E1030">
        <v>24.28</v>
      </c>
      <c r="G1030" s="1">
        <v>40886</v>
      </c>
      <c r="H1030">
        <v>15.2225</v>
      </c>
      <c r="J1030" s="1">
        <v>40886</v>
      </c>
      <c r="K1030">
        <v>13.977499999999999</v>
      </c>
      <c r="M1030" s="1">
        <v>40886</v>
      </c>
      <c r="N1030">
        <v>9.6549999999999994</v>
      </c>
      <c r="P1030" s="1">
        <v>40886</v>
      </c>
      <c r="Q1030">
        <v>8.2100000000000009</v>
      </c>
      <c r="S1030" s="1">
        <v>40886</v>
      </c>
      <c r="T1030">
        <v>15.18</v>
      </c>
      <c r="V1030" s="1">
        <v>40886</v>
      </c>
      <c r="W1030">
        <v>14.1</v>
      </c>
      <c r="Y1030" s="1">
        <v>40889</v>
      </c>
      <c r="Z1030">
        <v>7.34</v>
      </c>
      <c r="AB1030" s="1">
        <v>40889</v>
      </c>
      <c r="AC1030">
        <v>6.7225000000000001</v>
      </c>
      <c r="AE1030" s="1">
        <v>40952</v>
      </c>
      <c r="AF1030">
        <v>15.59</v>
      </c>
      <c r="AG1030">
        <v>17.239999999999998</v>
      </c>
      <c r="AH1030">
        <v>23.77</v>
      </c>
      <c r="AI1030">
        <v>26.12</v>
      </c>
      <c r="AK1030" s="1">
        <v>40960</v>
      </c>
      <c r="AL1030">
        <v>16.28</v>
      </c>
      <c r="AM1030">
        <v>15.04</v>
      </c>
      <c r="AN1030">
        <v>21.91</v>
      </c>
      <c r="AO1030">
        <v>22.07</v>
      </c>
    </row>
    <row r="1031" spans="1:41" x14ac:dyDescent="0.25">
      <c r="A1031" s="1">
        <v>40940</v>
      </c>
      <c r="B1031">
        <v>7.75</v>
      </c>
      <c r="C1031">
        <v>12.64</v>
      </c>
      <c r="D1031">
        <v>20.78</v>
      </c>
      <c r="E1031">
        <v>24.3</v>
      </c>
      <c r="G1031" s="1">
        <v>40889</v>
      </c>
      <c r="H1031">
        <v>15.2925</v>
      </c>
      <c r="J1031" s="1">
        <v>40889</v>
      </c>
      <c r="K1031">
        <v>14.61</v>
      </c>
      <c r="M1031" s="1">
        <v>40889</v>
      </c>
      <c r="N1031">
        <v>9.27</v>
      </c>
      <c r="P1031" s="1">
        <v>40889</v>
      </c>
      <c r="Q1031">
        <v>8.0050000000000008</v>
      </c>
      <c r="S1031" s="1">
        <v>40889</v>
      </c>
      <c r="T1031">
        <v>14.945</v>
      </c>
      <c r="V1031" s="1">
        <v>40889</v>
      </c>
      <c r="W1031">
        <v>13.925000000000001</v>
      </c>
      <c r="Y1031" s="1">
        <v>40890</v>
      </c>
      <c r="Z1031">
        <v>7.4074999999999998</v>
      </c>
      <c r="AB1031" s="1">
        <v>40890</v>
      </c>
      <c r="AC1031">
        <v>6.6550000000000002</v>
      </c>
      <c r="AE1031" s="1">
        <v>40953</v>
      </c>
      <c r="AF1031">
        <v>14.95</v>
      </c>
      <c r="AG1031">
        <v>17.3</v>
      </c>
      <c r="AH1031">
        <v>23.29</v>
      </c>
      <c r="AI1031">
        <v>25.74</v>
      </c>
      <c r="AK1031" s="1">
        <v>40961</v>
      </c>
      <c r="AL1031">
        <v>16.34</v>
      </c>
      <c r="AM1031">
        <v>15.15</v>
      </c>
      <c r="AN1031">
        <v>21.01</v>
      </c>
      <c r="AO1031">
        <v>22.13</v>
      </c>
    </row>
    <row r="1032" spans="1:41" x14ac:dyDescent="0.25">
      <c r="A1032" s="1">
        <v>40941</v>
      </c>
      <c r="B1032">
        <v>7.75</v>
      </c>
      <c r="C1032">
        <v>9.7100000000000009</v>
      </c>
      <c r="D1032">
        <v>20.75</v>
      </c>
      <c r="E1032">
        <v>24.02</v>
      </c>
      <c r="G1032" s="1">
        <v>40890</v>
      </c>
      <c r="H1032">
        <v>15.475</v>
      </c>
      <c r="J1032" s="1">
        <v>40890</v>
      </c>
      <c r="K1032">
        <v>14.852499999999999</v>
      </c>
      <c r="M1032" s="1">
        <v>40890</v>
      </c>
      <c r="N1032">
        <v>9.2774999999999999</v>
      </c>
      <c r="P1032" s="1">
        <v>40890</v>
      </c>
      <c r="Q1032">
        <v>7.88</v>
      </c>
      <c r="S1032" s="1">
        <v>40890</v>
      </c>
      <c r="T1032">
        <v>15.5425</v>
      </c>
      <c r="V1032" s="1">
        <v>40890</v>
      </c>
      <c r="W1032">
        <v>14.727499999999999</v>
      </c>
      <c r="Y1032" s="1">
        <v>40891</v>
      </c>
      <c r="Z1032">
        <v>7.4225000000000003</v>
      </c>
      <c r="AB1032" s="1">
        <v>40891</v>
      </c>
      <c r="AC1032">
        <v>6.65</v>
      </c>
      <c r="AE1032" s="1">
        <v>40954</v>
      </c>
      <c r="AF1032">
        <v>14.22</v>
      </c>
      <c r="AG1032">
        <v>15.63</v>
      </c>
      <c r="AH1032">
        <v>23.24</v>
      </c>
      <c r="AI1032">
        <v>25.82</v>
      </c>
      <c r="AK1032" s="1">
        <v>40962</v>
      </c>
      <c r="AL1032">
        <v>15.37</v>
      </c>
      <c r="AM1032">
        <v>15.56</v>
      </c>
      <c r="AN1032">
        <v>21.09</v>
      </c>
      <c r="AO1032">
        <v>22.16</v>
      </c>
    </row>
    <row r="1033" spans="1:41" x14ac:dyDescent="0.25">
      <c r="A1033" s="1">
        <v>40942</v>
      </c>
      <c r="B1033">
        <v>8.86</v>
      </c>
      <c r="C1033">
        <v>10.37</v>
      </c>
      <c r="D1033">
        <v>20.82</v>
      </c>
      <c r="E1033">
        <v>24.07</v>
      </c>
      <c r="G1033" s="1">
        <v>40891</v>
      </c>
      <c r="H1033">
        <v>15.8325</v>
      </c>
      <c r="J1033" s="1">
        <v>40891</v>
      </c>
      <c r="K1033">
        <v>15.112500000000001</v>
      </c>
      <c r="M1033" s="1">
        <v>40891</v>
      </c>
      <c r="N1033">
        <v>9.2925000000000004</v>
      </c>
      <c r="P1033" s="1">
        <v>40891</v>
      </c>
      <c r="Q1033">
        <v>7.84</v>
      </c>
      <c r="S1033" s="1">
        <v>40891</v>
      </c>
      <c r="T1033">
        <v>15.565</v>
      </c>
      <c r="V1033" s="1">
        <v>40891</v>
      </c>
      <c r="W1033">
        <v>14.795</v>
      </c>
      <c r="Y1033" s="1">
        <v>40892</v>
      </c>
      <c r="Z1033">
        <v>7.4175000000000004</v>
      </c>
      <c r="AB1033" s="1">
        <v>40892</v>
      </c>
      <c r="AC1033">
        <v>6.6574999999999998</v>
      </c>
      <c r="AE1033" s="1">
        <v>40955</v>
      </c>
      <c r="AF1033">
        <v>15.8</v>
      </c>
      <c r="AG1033">
        <v>16.309999999999999</v>
      </c>
      <c r="AH1033">
        <v>23.5</v>
      </c>
      <c r="AI1033">
        <v>25.83</v>
      </c>
      <c r="AK1033" s="1">
        <v>40963</v>
      </c>
      <c r="AL1033">
        <v>14.75</v>
      </c>
      <c r="AM1033">
        <v>15.48</v>
      </c>
      <c r="AN1033">
        <v>20.87</v>
      </c>
      <c r="AO1033">
        <v>22.09</v>
      </c>
    </row>
    <row r="1034" spans="1:41" x14ac:dyDescent="0.25">
      <c r="A1034" s="1">
        <v>40945</v>
      </c>
      <c r="B1034">
        <v>8.93</v>
      </c>
      <c r="C1034">
        <v>10.27</v>
      </c>
      <c r="D1034">
        <v>19.16</v>
      </c>
      <c r="E1034">
        <v>23.76</v>
      </c>
      <c r="G1034" s="1">
        <v>40892</v>
      </c>
      <c r="H1034">
        <v>15.1425</v>
      </c>
      <c r="J1034" s="1">
        <v>40892</v>
      </c>
      <c r="K1034">
        <v>13.54</v>
      </c>
      <c r="M1034" s="1">
        <v>40892</v>
      </c>
      <c r="N1034">
        <v>9.1300000000000008</v>
      </c>
      <c r="P1034" s="1">
        <v>40892</v>
      </c>
      <c r="Q1034">
        <v>7.39</v>
      </c>
      <c r="S1034" s="1">
        <v>40892</v>
      </c>
      <c r="T1034">
        <v>16.125</v>
      </c>
      <c r="V1034" s="1">
        <v>40892</v>
      </c>
      <c r="W1034">
        <v>15.0725</v>
      </c>
      <c r="Y1034" s="1">
        <v>40893</v>
      </c>
      <c r="Z1034">
        <v>7.3475000000000001</v>
      </c>
      <c r="AB1034" s="1">
        <v>40893</v>
      </c>
      <c r="AC1034">
        <v>6.6224999999999996</v>
      </c>
      <c r="AE1034" s="1">
        <v>40956</v>
      </c>
      <c r="AF1034">
        <v>15.91</v>
      </c>
      <c r="AG1034">
        <v>16.64</v>
      </c>
      <c r="AH1034">
        <v>22.91</v>
      </c>
      <c r="AI1034">
        <v>25.91</v>
      </c>
      <c r="AK1034" s="1">
        <v>40968</v>
      </c>
      <c r="AL1034">
        <v>16.059999999999999</v>
      </c>
      <c r="AM1034">
        <v>16.04</v>
      </c>
      <c r="AN1034">
        <v>20.99</v>
      </c>
      <c r="AO1034">
        <v>22.22</v>
      </c>
    </row>
    <row r="1035" spans="1:41" x14ac:dyDescent="0.25">
      <c r="A1035" s="1">
        <v>40946</v>
      </c>
      <c r="B1035">
        <v>8.59</v>
      </c>
      <c r="C1035">
        <v>10.06</v>
      </c>
      <c r="D1035">
        <v>19.100000000000001</v>
      </c>
      <c r="E1035">
        <v>23.74</v>
      </c>
      <c r="G1035" s="1">
        <v>40893</v>
      </c>
      <c r="H1035">
        <v>14.282500000000001</v>
      </c>
      <c r="J1035" s="1">
        <v>40893</v>
      </c>
      <c r="K1035">
        <v>12.567500000000001</v>
      </c>
      <c r="M1035" s="1">
        <v>40893</v>
      </c>
      <c r="N1035">
        <v>8.7949999999999999</v>
      </c>
      <c r="P1035" s="1">
        <v>40893</v>
      </c>
      <c r="Q1035">
        <v>7.09</v>
      </c>
      <c r="S1035" s="1">
        <v>40893</v>
      </c>
      <c r="T1035">
        <v>15.425000000000001</v>
      </c>
      <c r="V1035" s="1">
        <v>40893</v>
      </c>
      <c r="W1035">
        <v>14.0725</v>
      </c>
      <c r="Y1035" s="1">
        <v>40896</v>
      </c>
      <c r="Z1035">
        <v>7.3975</v>
      </c>
      <c r="AB1035" s="1">
        <v>40896</v>
      </c>
      <c r="AC1035">
        <v>6.6349999999999998</v>
      </c>
      <c r="AE1035" s="1">
        <v>40959</v>
      </c>
      <c r="AF1035">
        <v>14.27</v>
      </c>
      <c r="AG1035">
        <v>15.97</v>
      </c>
      <c r="AH1035">
        <v>22.89</v>
      </c>
      <c r="AI1035">
        <v>25.9</v>
      </c>
      <c r="AK1035" s="1">
        <v>40969</v>
      </c>
      <c r="AL1035">
        <v>15.66</v>
      </c>
      <c r="AM1035">
        <v>15.94</v>
      </c>
      <c r="AN1035">
        <v>20.89</v>
      </c>
      <c r="AO1035">
        <v>22.08</v>
      </c>
    </row>
    <row r="1036" spans="1:41" x14ac:dyDescent="0.25">
      <c r="A1036" s="1">
        <v>40947</v>
      </c>
      <c r="B1036">
        <v>8.5500000000000007</v>
      </c>
      <c r="C1036">
        <v>10.039999999999999</v>
      </c>
      <c r="D1036">
        <v>18.71</v>
      </c>
      <c r="E1036">
        <v>23.27</v>
      </c>
      <c r="G1036" s="1">
        <v>40896</v>
      </c>
      <c r="H1036">
        <v>14.2675</v>
      </c>
      <c r="J1036" s="1">
        <v>40896</v>
      </c>
      <c r="K1036">
        <v>12.7575</v>
      </c>
      <c r="M1036" s="1">
        <v>40896</v>
      </c>
      <c r="N1036">
        <v>8.8424999999999994</v>
      </c>
      <c r="P1036" s="1">
        <v>40896</v>
      </c>
      <c r="Q1036">
        <v>7.34</v>
      </c>
      <c r="S1036" s="1">
        <v>40896</v>
      </c>
      <c r="T1036">
        <v>15.845000000000001</v>
      </c>
      <c r="V1036" s="1">
        <v>40896</v>
      </c>
      <c r="W1036">
        <v>15.2075</v>
      </c>
      <c r="Y1036" s="1">
        <v>40897</v>
      </c>
      <c r="Z1036">
        <v>7.3475000000000001</v>
      </c>
      <c r="AB1036" s="1">
        <v>40897</v>
      </c>
      <c r="AC1036">
        <v>6.5774999999999997</v>
      </c>
      <c r="AE1036" s="1">
        <v>40960</v>
      </c>
      <c r="AF1036">
        <v>14.3</v>
      </c>
      <c r="AG1036">
        <v>15.41</v>
      </c>
      <c r="AH1036">
        <v>22.74</v>
      </c>
      <c r="AI1036">
        <v>25.88</v>
      </c>
      <c r="AK1036" s="1">
        <v>40970</v>
      </c>
      <c r="AL1036">
        <v>15.66</v>
      </c>
      <c r="AM1036">
        <v>15.92</v>
      </c>
      <c r="AN1036">
        <v>20.65</v>
      </c>
      <c r="AO1036">
        <v>22.08</v>
      </c>
    </row>
    <row r="1037" spans="1:41" x14ac:dyDescent="0.25">
      <c r="A1037" s="1">
        <v>40948</v>
      </c>
      <c r="B1037">
        <v>8.56</v>
      </c>
      <c r="C1037">
        <v>8.94</v>
      </c>
      <c r="D1037">
        <v>18.57</v>
      </c>
      <c r="E1037">
        <v>22.65</v>
      </c>
      <c r="G1037" s="1">
        <v>40897</v>
      </c>
      <c r="H1037">
        <v>14.192500000000001</v>
      </c>
      <c r="J1037" s="1">
        <v>40897</v>
      </c>
      <c r="K1037">
        <v>12.625</v>
      </c>
      <c r="M1037" s="1">
        <v>40897</v>
      </c>
      <c r="N1037">
        <v>8.73</v>
      </c>
      <c r="P1037" s="1">
        <v>40897</v>
      </c>
      <c r="Q1037">
        <v>7.0250000000000004</v>
      </c>
      <c r="S1037" s="1">
        <v>40897</v>
      </c>
      <c r="T1037">
        <v>15.494999999999999</v>
      </c>
      <c r="V1037" s="1">
        <v>40897</v>
      </c>
      <c r="W1037">
        <v>14.3725</v>
      </c>
      <c r="Y1037" s="1">
        <v>40898</v>
      </c>
      <c r="Z1037">
        <v>7.1849999999999996</v>
      </c>
      <c r="AB1037" s="1">
        <v>40898</v>
      </c>
      <c r="AC1037">
        <v>6.3875000000000002</v>
      </c>
      <c r="AE1037" s="1">
        <v>40961</v>
      </c>
      <c r="AF1037">
        <v>14.3</v>
      </c>
      <c r="AG1037">
        <v>14.99</v>
      </c>
      <c r="AH1037">
        <v>22.28</v>
      </c>
      <c r="AI1037">
        <v>25.76</v>
      </c>
      <c r="AK1037" s="1">
        <v>40971</v>
      </c>
      <c r="AL1037">
        <v>15.7</v>
      </c>
      <c r="AM1037">
        <v>16.04</v>
      </c>
      <c r="AN1037">
        <v>19.190000000000001</v>
      </c>
      <c r="AO1037">
        <v>21.92</v>
      </c>
    </row>
    <row r="1038" spans="1:41" x14ac:dyDescent="0.25">
      <c r="A1038" s="1">
        <v>40949</v>
      </c>
      <c r="B1038">
        <v>8.82</v>
      </c>
      <c r="C1038">
        <v>9.0399999999999991</v>
      </c>
      <c r="D1038">
        <v>18.64</v>
      </c>
      <c r="E1038">
        <v>22.44</v>
      </c>
      <c r="G1038" s="1">
        <v>40898</v>
      </c>
      <c r="H1038">
        <v>14.26</v>
      </c>
      <c r="J1038" s="1">
        <v>40898</v>
      </c>
      <c r="K1038">
        <v>12.7125</v>
      </c>
      <c r="M1038" s="1">
        <v>40898</v>
      </c>
      <c r="N1038">
        <v>8.6974999999999998</v>
      </c>
      <c r="P1038" s="1">
        <v>40898</v>
      </c>
      <c r="Q1038">
        <v>7.0949999999999998</v>
      </c>
      <c r="S1038" s="1">
        <v>40898</v>
      </c>
      <c r="T1038">
        <v>15.077500000000001</v>
      </c>
      <c r="V1038" s="1">
        <v>40898</v>
      </c>
      <c r="W1038">
        <v>13.522500000000001</v>
      </c>
      <c r="Y1038" s="1">
        <v>40899</v>
      </c>
      <c r="Z1038">
        <v>7.09</v>
      </c>
      <c r="AB1038" s="1">
        <v>40899</v>
      </c>
      <c r="AC1038">
        <v>5.9424999999999999</v>
      </c>
      <c r="AE1038" s="1">
        <v>40962</v>
      </c>
      <c r="AF1038">
        <v>15.08</v>
      </c>
      <c r="AG1038">
        <v>15.51</v>
      </c>
      <c r="AH1038">
        <v>21.92</v>
      </c>
      <c r="AI1038">
        <v>25.71</v>
      </c>
      <c r="AK1038" s="1">
        <v>40973</v>
      </c>
      <c r="AL1038">
        <v>16.45</v>
      </c>
      <c r="AM1038">
        <v>16.850000000000001</v>
      </c>
      <c r="AN1038">
        <v>19.41</v>
      </c>
      <c r="AO1038">
        <v>22.07</v>
      </c>
    </row>
    <row r="1039" spans="1:41" x14ac:dyDescent="0.25">
      <c r="A1039" s="1">
        <v>40952</v>
      </c>
      <c r="B1039">
        <v>8.98</v>
      </c>
      <c r="C1039">
        <v>8.92</v>
      </c>
      <c r="D1039">
        <v>18.28</v>
      </c>
      <c r="E1039">
        <v>22.3</v>
      </c>
      <c r="G1039" s="1">
        <v>40899</v>
      </c>
      <c r="H1039">
        <v>14.272500000000001</v>
      </c>
      <c r="J1039" s="1">
        <v>40899</v>
      </c>
      <c r="K1039">
        <v>12.702500000000001</v>
      </c>
      <c r="M1039" s="1">
        <v>40899</v>
      </c>
      <c r="N1039">
        <v>8.91</v>
      </c>
      <c r="P1039" s="1">
        <v>40899</v>
      </c>
      <c r="Q1039">
        <v>7.24</v>
      </c>
      <c r="S1039" s="1">
        <v>40899</v>
      </c>
      <c r="T1039">
        <v>15.11</v>
      </c>
      <c r="V1039" s="1">
        <v>40899</v>
      </c>
      <c r="W1039">
        <v>13.6175</v>
      </c>
      <c r="Y1039" s="1">
        <v>40900</v>
      </c>
      <c r="Z1039">
        <v>7.04</v>
      </c>
      <c r="AB1039" s="1">
        <v>40900</v>
      </c>
      <c r="AC1039">
        <v>5.88</v>
      </c>
      <c r="AE1039" s="1">
        <v>40963</v>
      </c>
      <c r="AF1039">
        <v>14.08</v>
      </c>
      <c r="AG1039">
        <v>15.36</v>
      </c>
      <c r="AH1039">
        <v>21.9</v>
      </c>
      <c r="AI1039">
        <v>25.68</v>
      </c>
      <c r="AK1039" s="1">
        <v>40974</v>
      </c>
      <c r="AL1039">
        <v>16.899999999999999</v>
      </c>
      <c r="AM1039">
        <v>16.66</v>
      </c>
      <c r="AN1039">
        <v>19.46</v>
      </c>
      <c r="AO1039">
        <v>21.58</v>
      </c>
    </row>
    <row r="1040" spans="1:41" x14ac:dyDescent="0.25">
      <c r="A1040" s="1">
        <v>40953</v>
      </c>
      <c r="B1040">
        <v>8.3699999999999992</v>
      </c>
      <c r="C1040">
        <v>8.0299999999999994</v>
      </c>
      <c r="D1040">
        <v>17.86</v>
      </c>
      <c r="E1040">
        <v>22.12</v>
      </c>
      <c r="G1040" s="1">
        <v>40900</v>
      </c>
      <c r="H1040">
        <v>14.092499999999999</v>
      </c>
      <c r="J1040" s="1">
        <v>40900</v>
      </c>
      <c r="K1040">
        <v>12.7125</v>
      </c>
      <c r="M1040" s="1">
        <v>40900</v>
      </c>
      <c r="N1040">
        <v>9.0150000000000006</v>
      </c>
      <c r="P1040" s="1">
        <v>40900</v>
      </c>
      <c r="Q1040">
        <v>7.34</v>
      </c>
      <c r="S1040" s="1">
        <v>40900</v>
      </c>
      <c r="T1040">
        <v>15.09</v>
      </c>
      <c r="V1040" s="1">
        <v>40900</v>
      </c>
      <c r="W1040">
        <v>13.545</v>
      </c>
      <c r="Y1040" s="1">
        <v>40903</v>
      </c>
      <c r="Z1040">
        <v>7.0350000000000001</v>
      </c>
      <c r="AB1040" s="1">
        <v>40903</v>
      </c>
      <c r="AC1040">
        <v>5.8825000000000003</v>
      </c>
      <c r="AE1040" s="1">
        <v>40966</v>
      </c>
      <c r="AF1040">
        <v>15.26</v>
      </c>
      <c r="AG1040">
        <v>16.18</v>
      </c>
      <c r="AH1040">
        <v>20.399999999999999</v>
      </c>
      <c r="AI1040">
        <v>25.36</v>
      </c>
      <c r="AK1040" s="1">
        <v>40975</v>
      </c>
      <c r="AL1040">
        <v>15.24</v>
      </c>
      <c r="AM1040">
        <v>16.36</v>
      </c>
      <c r="AN1040">
        <v>18.93</v>
      </c>
      <c r="AO1040">
        <v>21.59</v>
      </c>
    </row>
    <row r="1041" spans="1:41" x14ac:dyDescent="0.25">
      <c r="A1041" s="1">
        <v>40954</v>
      </c>
      <c r="B1041">
        <v>8.65</v>
      </c>
      <c r="C1041">
        <v>8.31</v>
      </c>
      <c r="D1041">
        <v>17.91</v>
      </c>
      <c r="E1041">
        <v>22.09</v>
      </c>
      <c r="G1041" s="1">
        <v>40903</v>
      </c>
      <c r="H1041">
        <v>14.112500000000001</v>
      </c>
      <c r="J1041" s="1">
        <v>40903</v>
      </c>
      <c r="K1041">
        <v>12.8475</v>
      </c>
      <c r="M1041" s="1">
        <v>40903</v>
      </c>
      <c r="N1041">
        <v>9.0250000000000004</v>
      </c>
      <c r="P1041" s="1">
        <v>40903</v>
      </c>
      <c r="Q1041">
        <v>7.47</v>
      </c>
      <c r="S1041" s="1">
        <v>40903</v>
      </c>
      <c r="T1041">
        <v>14.897500000000001</v>
      </c>
      <c r="V1041" s="1">
        <v>40903</v>
      </c>
      <c r="W1041">
        <v>13.4025</v>
      </c>
      <c r="Y1041" s="1">
        <v>40904</v>
      </c>
      <c r="Z1041">
        <v>7.05</v>
      </c>
      <c r="AB1041" s="1">
        <v>40904</v>
      </c>
      <c r="AC1041">
        <v>5.8550000000000004</v>
      </c>
      <c r="AE1041" s="1">
        <v>40967</v>
      </c>
      <c r="AF1041">
        <v>15.49</v>
      </c>
      <c r="AG1041">
        <v>15.9</v>
      </c>
      <c r="AH1041">
        <v>20.46</v>
      </c>
      <c r="AI1041">
        <v>25.21</v>
      </c>
      <c r="AK1041" s="1">
        <v>40976</v>
      </c>
      <c r="AL1041">
        <v>15.59</v>
      </c>
      <c r="AM1041">
        <v>16.5</v>
      </c>
      <c r="AN1041">
        <v>18.920000000000002</v>
      </c>
      <c r="AO1041">
        <v>21.64</v>
      </c>
    </row>
    <row r="1042" spans="1:41" x14ac:dyDescent="0.25">
      <c r="A1042" s="1">
        <v>40955</v>
      </c>
      <c r="B1042">
        <v>9.3800000000000008</v>
      </c>
      <c r="C1042">
        <v>8.75</v>
      </c>
      <c r="D1042">
        <v>17.47</v>
      </c>
      <c r="E1042">
        <v>21.46</v>
      </c>
      <c r="G1042" s="1">
        <v>40904</v>
      </c>
      <c r="H1042">
        <v>14.092499999999999</v>
      </c>
      <c r="J1042" s="1">
        <v>40904</v>
      </c>
      <c r="K1042">
        <v>12.7575</v>
      </c>
      <c r="M1042" s="1">
        <v>40904</v>
      </c>
      <c r="N1042">
        <v>9.0150000000000006</v>
      </c>
      <c r="P1042" s="1">
        <v>40904</v>
      </c>
      <c r="Q1042">
        <v>7.6050000000000004</v>
      </c>
      <c r="S1042" s="1">
        <v>40904</v>
      </c>
      <c r="T1042">
        <v>15.05</v>
      </c>
      <c r="V1042" s="1">
        <v>40904</v>
      </c>
      <c r="W1042">
        <v>13.574999999999999</v>
      </c>
      <c r="Y1042" s="1">
        <v>40905</v>
      </c>
      <c r="Z1042">
        <v>7.1425000000000001</v>
      </c>
      <c r="AB1042" s="1">
        <v>40905</v>
      </c>
      <c r="AC1042">
        <v>5.86</v>
      </c>
      <c r="AE1042" s="1">
        <v>40968</v>
      </c>
      <c r="AF1042">
        <v>15.62</v>
      </c>
      <c r="AG1042">
        <v>15.46</v>
      </c>
      <c r="AH1042">
        <v>20.63</v>
      </c>
      <c r="AI1042">
        <v>24.68</v>
      </c>
      <c r="AK1042" s="1">
        <v>40977</v>
      </c>
      <c r="AL1042">
        <v>15.41</v>
      </c>
      <c r="AM1042">
        <v>15.25</v>
      </c>
      <c r="AN1042">
        <v>18.809999999999999</v>
      </c>
      <c r="AO1042">
        <v>21.64</v>
      </c>
    </row>
    <row r="1043" spans="1:41" x14ac:dyDescent="0.25">
      <c r="A1043" s="1">
        <v>40956</v>
      </c>
      <c r="B1043">
        <v>9.3699999999999992</v>
      </c>
      <c r="C1043">
        <v>8.64</v>
      </c>
      <c r="D1043">
        <v>17.420000000000002</v>
      </c>
      <c r="E1043">
        <v>21.46</v>
      </c>
      <c r="G1043" s="1">
        <v>40905</v>
      </c>
      <c r="H1043">
        <v>14.172499999999999</v>
      </c>
      <c r="J1043" s="1">
        <v>40905</v>
      </c>
      <c r="K1043">
        <v>12.8575</v>
      </c>
      <c r="M1043" s="1">
        <v>40905</v>
      </c>
      <c r="N1043">
        <v>8.98</v>
      </c>
      <c r="P1043" s="1">
        <v>40905</v>
      </c>
      <c r="Q1043">
        <v>7.61</v>
      </c>
      <c r="S1043" s="1">
        <v>40905</v>
      </c>
      <c r="T1043">
        <v>15.025</v>
      </c>
      <c r="V1043" s="1">
        <v>40905</v>
      </c>
      <c r="W1043">
        <v>13.484999999999999</v>
      </c>
      <c r="Y1043" s="1">
        <v>40906</v>
      </c>
      <c r="Z1043">
        <v>7.1325000000000003</v>
      </c>
      <c r="AB1043" s="1">
        <v>40906</v>
      </c>
      <c r="AC1043">
        <v>6</v>
      </c>
      <c r="AE1043" s="1">
        <v>40970</v>
      </c>
      <c r="AF1043">
        <v>15.28</v>
      </c>
      <c r="AG1043">
        <v>15.45</v>
      </c>
      <c r="AH1043">
        <v>20.47</v>
      </c>
      <c r="AI1043">
        <v>24.66</v>
      </c>
      <c r="AK1043" s="1">
        <v>40980</v>
      </c>
      <c r="AL1043">
        <v>15.88</v>
      </c>
      <c r="AM1043">
        <v>15.32</v>
      </c>
      <c r="AN1043">
        <v>18.75</v>
      </c>
      <c r="AO1043">
        <v>21.71</v>
      </c>
    </row>
    <row r="1044" spans="1:41" x14ac:dyDescent="0.25">
      <c r="A1044" s="1">
        <v>40960</v>
      </c>
      <c r="B1044">
        <v>9.32</v>
      </c>
      <c r="C1044">
        <v>8.65</v>
      </c>
      <c r="D1044">
        <v>16.61</v>
      </c>
      <c r="E1044">
        <v>21.41</v>
      </c>
      <c r="G1044" s="1">
        <v>40906</v>
      </c>
      <c r="H1044">
        <v>14.7125</v>
      </c>
      <c r="J1044" s="1">
        <v>40906</v>
      </c>
      <c r="K1044">
        <v>13.3925</v>
      </c>
      <c r="M1044" s="1">
        <v>40906</v>
      </c>
      <c r="N1044">
        <v>9.125</v>
      </c>
      <c r="P1044" s="1">
        <v>40906</v>
      </c>
      <c r="Q1044">
        <v>7.8375000000000004</v>
      </c>
      <c r="S1044" s="1">
        <v>40906</v>
      </c>
      <c r="T1044">
        <v>15.067500000000001</v>
      </c>
      <c r="V1044" s="1">
        <v>40906</v>
      </c>
      <c r="W1044">
        <v>13.52</v>
      </c>
      <c r="Y1044" s="1">
        <v>40907</v>
      </c>
      <c r="Z1044">
        <v>7.17</v>
      </c>
      <c r="AB1044" s="1">
        <v>40907</v>
      </c>
      <c r="AC1044">
        <v>6.0824999999999996</v>
      </c>
      <c r="AE1044" s="1">
        <v>40973</v>
      </c>
      <c r="AF1044">
        <v>15.9</v>
      </c>
      <c r="AG1044">
        <v>15.5</v>
      </c>
      <c r="AH1044">
        <v>20.55</v>
      </c>
      <c r="AI1044">
        <v>24.73</v>
      </c>
      <c r="AK1044" s="1">
        <v>40981</v>
      </c>
      <c r="AL1044">
        <v>16.5</v>
      </c>
      <c r="AM1044">
        <v>15.67</v>
      </c>
      <c r="AN1044">
        <v>18.850000000000001</v>
      </c>
      <c r="AO1044">
        <v>21.8</v>
      </c>
    </row>
    <row r="1045" spans="1:41" x14ac:dyDescent="0.25">
      <c r="A1045" s="1">
        <v>40961</v>
      </c>
      <c r="B1045">
        <v>9.1199999999999992</v>
      </c>
      <c r="C1045">
        <v>8.5399999999999991</v>
      </c>
      <c r="D1045">
        <v>16.62</v>
      </c>
      <c r="E1045">
        <v>21.41</v>
      </c>
      <c r="G1045" s="1">
        <v>40907</v>
      </c>
      <c r="H1045">
        <v>14.702500000000001</v>
      </c>
      <c r="J1045" s="1">
        <v>40907</v>
      </c>
      <c r="K1045">
        <v>13.202500000000001</v>
      </c>
      <c r="M1045" s="1">
        <v>40907</v>
      </c>
      <c r="N1045">
        <v>9.1775000000000002</v>
      </c>
      <c r="P1045" s="1">
        <v>40907</v>
      </c>
      <c r="Q1045">
        <v>7.9050000000000002</v>
      </c>
      <c r="S1045" s="1">
        <v>40907</v>
      </c>
      <c r="T1045">
        <v>15.09</v>
      </c>
      <c r="V1045" s="1">
        <v>40907</v>
      </c>
      <c r="W1045">
        <v>13.54</v>
      </c>
      <c r="Y1045" s="1">
        <v>40910</v>
      </c>
      <c r="Z1045">
        <v>7.2474999999999996</v>
      </c>
      <c r="AB1045" s="1">
        <v>40910</v>
      </c>
      <c r="AC1045">
        <v>6.1</v>
      </c>
      <c r="AE1045" s="1">
        <v>40974</v>
      </c>
      <c r="AF1045">
        <v>16.170000000000002</v>
      </c>
      <c r="AG1045">
        <v>14.52</v>
      </c>
      <c r="AH1045">
        <v>20.58</v>
      </c>
      <c r="AI1045">
        <v>24.65</v>
      </c>
      <c r="AK1045" s="1">
        <v>40982</v>
      </c>
      <c r="AL1045">
        <v>16.09</v>
      </c>
      <c r="AM1045">
        <v>15.55</v>
      </c>
      <c r="AN1045">
        <v>18.82</v>
      </c>
      <c r="AO1045">
        <v>21.87</v>
      </c>
    </row>
    <row r="1046" spans="1:41" x14ac:dyDescent="0.25">
      <c r="A1046" s="1">
        <v>40962</v>
      </c>
      <c r="B1046">
        <v>8.75</v>
      </c>
      <c r="C1046">
        <v>8.56</v>
      </c>
      <c r="D1046">
        <v>15.66</v>
      </c>
      <c r="E1046">
        <v>21.24</v>
      </c>
      <c r="G1046" s="1">
        <v>40910</v>
      </c>
      <c r="H1046">
        <v>14.7225</v>
      </c>
      <c r="J1046" s="1">
        <v>40910</v>
      </c>
      <c r="K1046">
        <v>13.5825</v>
      </c>
      <c r="M1046" s="1">
        <v>40910</v>
      </c>
      <c r="N1046">
        <v>9.2200000000000006</v>
      </c>
      <c r="P1046" s="1">
        <v>40910</v>
      </c>
      <c r="Q1046">
        <v>8.1950000000000003</v>
      </c>
      <c r="S1046" s="1">
        <v>40910</v>
      </c>
      <c r="T1046">
        <v>15.057499999999999</v>
      </c>
      <c r="V1046" s="1">
        <v>40910</v>
      </c>
      <c r="W1046">
        <v>13.5525</v>
      </c>
      <c r="Y1046" s="1">
        <v>40911</v>
      </c>
      <c r="Z1046">
        <v>7.07</v>
      </c>
      <c r="AB1046" s="1">
        <v>40911</v>
      </c>
      <c r="AC1046">
        <v>5.9325000000000001</v>
      </c>
      <c r="AE1046" s="1">
        <v>40975</v>
      </c>
      <c r="AF1046">
        <v>15.94</v>
      </c>
      <c r="AG1046">
        <v>14.84</v>
      </c>
      <c r="AH1046">
        <v>20.14</v>
      </c>
      <c r="AI1046">
        <v>24.7</v>
      </c>
      <c r="AK1046" s="1">
        <v>40983</v>
      </c>
      <c r="AL1046">
        <v>14.53</v>
      </c>
      <c r="AM1046">
        <v>15.57</v>
      </c>
      <c r="AN1046">
        <v>18.829999999999998</v>
      </c>
      <c r="AO1046">
        <v>21.86</v>
      </c>
    </row>
    <row r="1047" spans="1:41" x14ac:dyDescent="0.25">
      <c r="A1047" s="1">
        <v>40963</v>
      </c>
      <c r="B1047">
        <v>8.65</v>
      </c>
      <c r="C1047">
        <v>8.56</v>
      </c>
      <c r="D1047">
        <v>15.66</v>
      </c>
      <c r="E1047">
        <v>20.93</v>
      </c>
      <c r="G1047" s="1">
        <v>40911</v>
      </c>
      <c r="H1047">
        <v>14.074999999999999</v>
      </c>
      <c r="J1047" s="1">
        <v>40911</v>
      </c>
      <c r="K1047">
        <v>13.057499999999999</v>
      </c>
      <c r="M1047" s="1">
        <v>40911</v>
      </c>
      <c r="N1047">
        <v>9.1624999999999996</v>
      </c>
      <c r="P1047" s="1">
        <v>40911</v>
      </c>
      <c r="Q1047">
        <v>8.1125000000000007</v>
      </c>
      <c r="S1047" s="1">
        <v>40911</v>
      </c>
      <c r="T1047">
        <v>14.75</v>
      </c>
      <c r="V1047" s="1">
        <v>40911</v>
      </c>
      <c r="W1047">
        <v>13.145</v>
      </c>
      <c r="Y1047" s="1">
        <v>40912</v>
      </c>
      <c r="Z1047">
        <v>7.0324999999999998</v>
      </c>
      <c r="AB1047" s="1">
        <v>40912</v>
      </c>
      <c r="AC1047">
        <v>5.9050000000000002</v>
      </c>
      <c r="AE1047" s="1">
        <v>40976</v>
      </c>
      <c r="AF1047">
        <v>16.21</v>
      </c>
      <c r="AG1047">
        <v>15.09</v>
      </c>
      <c r="AH1047">
        <v>20.010000000000002</v>
      </c>
      <c r="AI1047">
        <v>24.68</v>
      </c>
      <c r="AK1047" s="1">
        <v>40984</v>
      </c>
      <c r="AL1047">
        <v>14.96</v>
      </c>
      <c r="AM1047">
        <v>15.71</v>
      </c>
      <c r="AN1047">
        <v>18.16</v>
      </c>
      <c r="AO1047">
        <v>21.67</v>
      </c>
    </row>
    <row r="1048" spans="1:41" x14ac:dyDescent="0.25">
      <c r="A1048" s="1">
        <v>40966</v>
      </c>
      <c r="B1048">
        <v>8.48</v>
      </c>
      <c r="C1048">
        <v>8.3000000000000007</v>
      </c>
      <c r="D1048">
        <v>13.1</v>
      </c>
      <c r="E1048">
        <v>20.68</v>
      </c>
      <c r="G1048" s="1">
        <v>40912</v>
      </c>
      <c r="H1048">
        <v>13.975</v>
      </c>
      <c r="J1048" s="1">
        <v>40912</v>
      </c>
      <c r="K1048">
        <v>12.762499999999999</v>
      </c>
      <c r="M1048" s="1">
        <v>40912</v>
      </c>
      <c r="N1048">
        <v>8.8475000000000001</v>
      </c>
      <c r="P1048" s="1">
        <v>40912</v>
      </c>
      <c r="Q1048">
        <v>7.5250000000000004</v>
      </c>
      <c r="S1048" s="1">
        <v>40912</v>
      </c>
      <c r="T1048">
        <v>14.154999999999999</v>
      </c>
      <c r="V1048" s="1">
        <v>40912</v>
      </c>
      <c r="W1048">
        <v>12.6525</v>
      </c>
      <c r="Y1048" s="1">
        <v>40913</v>
      </c>
      <c r="Z1048">
        <v>7.0549999999999997</v>
      </c>
      <c r="AB1048" s="1">
        <v>40913</v>
      </c>
      <c r="AC1048">
        <v>5.9625000000000004</v>
      </c>
      <c r="AE1048" s="1">
        <v>40977</v>
      </c>
      <c r="AF1048">
        <v>15.92</v>
      </c>
      <c r="AG1048">
        <v>15.34</v>
      </c>
      <c r="AH1048">
        <v>19.57</v>
      </c>
      <c r="AI1048">
        <v>24.74</v>
      </c>
      <c r="AK1048" s="1">
        <v>40987</v>
      </c>
      <c r="AL1048">
        <v>14.76</v>
      </c>
      <c r="AM1048">
        <v>15.53</v>
      </c>
      <c r="AN1048">
        <v>18.190000000000001</v>
      </c>
      <c r="AO1048">
        <v>21.44</v>
      </c>
    </row>
    <row r="1049" spans="1:41" x14ac:dyDescent="0.25">
      <c r="A1049" s="1">
        <v>40967</v>
      </c>
      <c r="B1049">
        <v>8.43</v>
      </c>
      <c r="C1049">
        <v>8.3000000000000007</v>
      </c>
      <c r="D1049">
        <v>13.09</v>
      </c>
      <c r="E1049">
        <v>20.54</v>
      </c>
      <c r="G1049" s="1">
        <v>40913</v>
      </c>
      <c r="H1049">
        <v>14.0075</v>
      </c>
      <c r="J1049" s="1">
        <v>40913</v>
      </c>
      <c r="K1049">
        <v>12.92</v>
      </c>
      <c r="M1049" s="1">
        <v>40913</v>
      </c>
      <c r="N1049">
        <v>8.9700000000000006</v>
      </c>
      <c r="P1049" s="1">
        <v>40913</v>
      </c>
      <c r="Q1049">
        <v>7.6749999999999998</v>
      </c>
      <c r="S1049" s="1">
        <v>40913</v>
      </c>
      <c r="T1049">
        <v>14.11</v>
      </c>
      <c r="V1049" s="1">
        <v>40913</v>
      </c>
      <c r="W1049">
        <v>12.4125</v>
      </c>
      <c r="Y1049" s="1">
        <v>40914</v>
      </c>
      <c r="Z1049">
        <v>7.02</v>
      </c>
      <c r="AB1049" s="1">
        <v>40914</v>
      </c>
      <c r="AC1049">
        <v>5.98</v>
      </c>
      <c r="AE1049" s="1">
        <v>40980</v>
      </c>
      <c r="AF1049">
        <v>16.05</v>
      </c>
      <c r="AG1049">
        <v>14.9</v>
      </c>
      <c r="AH1049">
        <v>19.61</v>
      </c>
      <c r="AI1049">
        <v>24.73</v>
      </c>
      <c r="AK1049" s="1">
        <v>40988</v>
      </c>
      <c r="AL1049">
        <v>15.08</v>
      </c>
      <c r="AM1049">
        <v>15.84</v>
      </c>
      <c r="AN1049">
        <v>17.54</v>
      </c>
      <c r="AO1049">
        <v>21.5</v>
      </c>
    </row>
    <row r="1050" spans="1:41" x14ac:dyDescent="0.25">
      <c r="A1050" s="1">
        <v>40968</v>
      </c>
      <c r="B1050">
        <v>8.41</v>
      </c>
      <c r="C1050">
        <v>8.0500000000000007</v>
      </c>
      <c r="D1050">
        <v>13.15</v>
      </c>
      <c r="E1050">
        <v>20.56</v>
      </c>
      <c r="G1050" s="1">
        <v>40914</v>
      </c>
      <c r="H1050">
        <v>13.672499999999999</v>
      </c>
      <c r="J1050" s="1">
        <v>40914</v>
      </c>
      <c r="K1050">
        <v>12.4625</v>
      </c>
      <c r="M1050" s="1">
        <v>40914</v>
      </c>
      <c r="N1050">
        <v>8.6449999999999996</v>
      </c>
      <c r="P1050" s="1">
        <v>40914</v>
      </c>
      <c r="Q1050">
        <v>7.4749999999999996</v>
      </c>
      <c r="S1050" s="1">
        <v>40914</v>
      </c>
      <c r="T1050">
        <v>14.285</v>
      </c>
      <c r="V1050" s="1">
        <v>40914</v>
      </c>
      <c r="W1050">
        <v>12.595000000000001</v>
      </c>
      <c r="Y1050" s="1">
        <v>40917</v>
      </c>
      <c r="Z1050">
        <v>6.6325000000000003</v>
      </c>
      <c r="AB1050" s="1">
        <v>40917</v>
      </c>
      <c r="AC1050">
        <v>5.8274999999999997</v>
      </c>
      <c r="AE1050" s="1">
        <v>40981</v>
      </c>
      <c r="AF1050">
        <v>16.600000000000001</v>
      </c>
      <c r="AG1050">
        <v>15.17</v>
      </c>
      <c r="AH1050">
        <v>18.989999999999998</v>
      </c>
      <c r="AI1050">
        <v>24.64</v>
      </c>
      <c r="AK1050" s="1">
        <v>40989</v>
      </c>
      <c r="AL1050">
        <v>14.6</v>
      </c>
      <c r="AM1050">
        <v>14.61</v>
      </c>
      <c r="AN1050">
        <v>17.54</v>
      </c>
      <c r="AO1050">
        <v>21.5</v>
      </c>
    </row>
    <row r="1051" spans="1:41" x14ac:dyDescent="0.25">
      <c r="A1051" s="1">
        <v>40969</v>
      </c>
      <c r="B1051">
        <v>8.57</v>
      </c>
      <c r="C1051">
        <v>8.1</v>
      </c>
      <c r="D1051">
        <v>13.06</v>
      </c>
      <c r="E1051">
        <v>20.36</v>
      </c>
      <c r="G1051" s="1">
        <v>40917</v>
      </c>
      <c r="H1051">
        <v>12.955</v>
      </c>
      <c r="J1051" s="1">
        <v>40917</v>
      </c>
      <c r="K1051">
        <v>12.065</v>
      </c>
      <c r="M1051" s="1">
        <v>40917</v>
      </c>
      <c r="N1051">
        <v>8.2074999999999996</v>
      </c>
      <c r="P1051" s="1">
        <v>40917</v>
      </c>
      <c r="Q1051">
        <v>7.14</v>
      </c>
      <c r="S1051" s="1">
        <v>40917</v>
      </c>
      <c r="T1051">
        <v>14.09</v>
      </c>
      <c r="V1051" s="1">
        <v>40917</v>
      </c>
      <c r="W1051">
        <v>12.4025</v>
      </c>
      <c r="Y1051" s="1">
        <v>40918</v>
      </c>
      <c r="Z1051">
        <v>6.37</v>
      </c>
      <c r="AB1051" s="1">
        <v>40918</v>
      </c>
      <c r="AC1051">
        <v>5.7649999999999997</v>
      </c>
      <c r="AE1051" s="1">
        <v>40982</v>
      </c>
      <c r="AF1051">
        <v>16.38</v>
      </c>
      <c r="AG1051">
        <v>15.44</v>
      </c>
      <c r="AH1051">
        <v>18.940000000000001</v>
      </c>
      <c r="AI1051">
        <v>24.06</v>
      </c>
      <c r="AK1051" s="1">
        <v>40990</v>
      </c>
      <c r="AL1051">
        <v>14.69</v>
      </c>
      <c r="AM1051">
        <v>14.81</v>
      </c>
      <c r="AN1051">
        <v>15.22</v>
      </c>
      <c r="AO1051">
        <v>21.53</v>
      </c>
    </row>
    <row r="1052" spans="1:41" x14ac:dyDescent="0.25">
      <c r="A1052" s="1">
        <v>40970</v>
      </c>
      <c r="B1052">
        <v>7.21</v>
      </c>
      <c r="C1052">
        <v>8.23</v>
      </c>
      <c r="D1052">
        <v>13.1</v>
      </c>
      <c r="E1052">
        <v>20.28</v>
      </c>
      <c r="G1052" s="1">
        <v>40918</v>
      </c>
      <c r="H1052">
        <v>12.5525</v>
      </c>
      <c r="J1052" s="1">
        <v>40918</v>
      </c>
      <c r="K1052">
        <v>11.494999999999999</v>
      </c>
      <c r="M1052" s="1">
        <v>40918</v>
      </c>
      <c r="N1052">
        <v>7.8550000000000004</v>
      </c>
      <c r="P1052" s="1">
        <v>40918</v>
      </c>
      <c r="Q1052">
        <v>6.6449999999999996</v>
      </c>
      <c r="S1052" s="1">
        <v>40918</v>
      </c>
      <c r="T1052">
        <v>13.53</v>
      </c>
      <c r="V1052" s="1">
        <v>40918</v>
      </c>
      <c r="W1052">
        <v>11.9</v>
      </c>
      <c r="Y1052" s="1">
        <v>40919</v>
      </c>
      <c r="Z1052">
        <v>6.4074999999999998</v>
      </c>
      <c r="AB1052" s="1">
        <v>40919</v>
      </c>
      <c r="AC1052">
        <v>5.7275</v>
      </c>
      <c r="AE1052" s="1">
        <v>40983</v>
      </c>
      <c r="AF1052">
        <v>15.18</v>
      </c>
      <c r="AG1052">
        <v>15.06</v>
      </c>
      <c r="AH1052">
        <v>17.3</v>
      </c>
      <c r="AI1052">
        <v>24.04</v>
      </c>
      <c r="AK1052" s="1">
        <v>40991</v>
      </c>
      <c r="AL1052">
        <v>14.68</v>
      </c>
      <c r="AM1052">
        <v>14.66</v>
      </c>
      <c r="AN1052">
        <v>15.21</v>
      </c>
      <c r="AO1052">
        <v>20.67</v>
      </c>
    </row>
    <row r="1053" spans="1:41" x14ac:dyDescent="0.25">
      <c r="A1053" s="1">
        <v>40973</v>
      </c>
      <c r="B1053">
        <v>7.41</v>
      </c>
      <c r="C1053">
        <v>8.3699999999999992</v>
      </c>
      <c r="D1053">
        <v>13.14</v>
      </c>
      <c r="E1053">
        <v>19.96</v>
      </c>
      <c r="G1053" s="1">
        <v>40919</v>
      </c>
      <c r="H1053">
        <v>12.8125</v>
      </c>
      <c r="J1053" s="1">
        <v>40919</v>
      </c>
      <c r="K1053">
        <v>12.137499999999999</v>
      </c>
      <c r="M1053" s="1">
        <v>40919</v>
      </c>
      <c r="N1053">
        <v>7.92</v>
      </c>
      <c r="P1053" s="1">
        <v>40919</v>
      </c>
      <c r="Q1053">
        <v>6.8049999999999997</v>
      </c>
      <c r="S1053" s="1">
        <v>40919</v>
      </c>
      <c r="T1053">
        <v>13.2875</v>
      </c>
      <c r="V1053" s="1">
        <v>40919</v>
      </c>
      <c r="W1053">
        <v>11.4825</v>
      </c>
      <c r="Y1053" s="1">
        <v>40920</v>
      </c>
      <c r="Z1053">
        <v>6.41</v>
      </c>
      <c r="AB1053" s="1">
        <v>40920</v>
      </c>
      <c r="AC1053">
        <v>5.7374999999999998</v>
      </c>
      <c r="AE1053" s="1">
        <v>40984</v>
      </c>
      <c r="AF1053">
        <v>14.45</v>
      </c>
      <c r="AG1053">
        <v>14.99</v>
      </c>
      <c r="AH1053">
        <v>17.329999999999998</v>
      </c>
      <c r="AI1053">
        <v>23.99</v>
      </c>
      <c r="AK1053" s="1">
        <v>40994</v>
      </c>
      <c r="AL1053">
        <v>13.5</v>
      </c>
      <c r="AM1053">
        <v>15.18</v>
      </c>
      <c r="AN1053">
        <v>15.08</v>
      </c>
      <c r="AO1053">
        <v>20.79</v>
      </c>
    </row>
    <row r="1054" spans="1:41" x14ac:dyDescent="0.25">
      <c r="A1054" s="1">
        <v>40974</v>
      </c>
      <c r="B1054">
        <v>9.52</v>
      </c>
      <c r="C1054">
        <v>9.75</v>
      </c>
      <c r="D1054">
        <v>12.74</v>
      </c>
      <c r="E1054">
        <v>20.09</v>
      </c>
      <c r="G1054" s="1">
        <v>40920</v>
      </c>
      <c r="H1054">
        <v>12.4975</v>
      </c>
      <c r="J1054" s="1">
        <v>40920</v>
      </c>
      <c r="K1054">
        <v>11.705</v>
      </c>
      <c r="M1054" s="1">
        <v>40920</v>
      </c>
      <c r="N1054">
        <v>8.0449999999999999</v>
      </c>
      <c r="P1054" s="1">
        <v>40920</v>
      </c>
      <c r="Q1054">
        <v>6.91</v>
      </c>
      <c r="S1054" s="1">
        <v>40920</v>
      </c>
      <c r="T1054">
        <v>13.172499999999999</v>
      </c>
      <c r="V1054" s="1">
        <v>40920</v>
      </c>
      <c r="W1054">
        <v>11.297499999999999</v>
      </c>
      <c r="Y1054" s="1">
        <v>40921</v>
      </c>
      <c r="Z1054">
        <v>6.3650000000000002</v>
      </c>
      <c r="AB1054" s="1">
        <v>40921</v>
      </c>
      <c r="AC1054">
        <v>5.8274999999999997</v>
      </c>
      <c r="AE1054" s="1">
        <v>40987</v>
      </c>
      <c r="AF1054">
        <v>14.68</v>
      </c>
      <c r="AG1054">
        <v>15.1</v>
      </c>
      <c r="AH1054">
        <v>16.14</v>
      </c>
      <c r="AI1054">
        <v>24.01</v>
      </c>
      <c r="AK1054" s="1">
        <v>40995</v>
      </c>
      <c r="AL1054">
        <v>13.88</v>
      </c>
      <c r="AM1054">
        <v>15.29</v>
      </c>
      <c r="AN1054">
        <v>15.1</v>
      </c>
      <c r="AO1054">
        <v>20.53</v>
      </c>
    </row>
    <row r="1055" spans="1:41" x14ac:dyDescent="0.25">
      <c r="A1055" s="1">
        <v>40975</v>
      </c>
      <c r="B1055">
        <v>9.84</v>
      </c>
      <c r="C1055">
        <v>9.6300000000000008</v>
      </c>
      <c r="D1055">
        <v>12.37</v>
      </c>
      <c r="E1055">
        <v>19.309999999999999</v>
      </c>
      <c r="G1055" s="1">
        <v>40921</v>
      </c>
      <c r="H1055">
        <v>12.68</v>
      </c>
      <c r="J1055" s="1">
        <v>40921</v>
      </c>
      <c r="K1055">
        <v>12.0825</v>
      </c>
      <c r="M1055" s="1">
        <v>40921</v>
      </c>
      <c r="N1055">
        <v>8.02</v>
      </c>
      <c r="P1055" s="1">
        <v>40921</v>
      </c>
      <c r="Q1055">
        <v>6.86</v>
      </c>
      <c r="S1055" s="1">
        <v>40921</v>
      </c>
      <c r="T1055">
        <v>12.945</v>
      </c>
      <c r="V1055" s="1">
        <v>40921</v>
      </c>
      <c r="W1055">
        <v>10.875</v>
      </c>
      <c r="Y1055" s="1">
        <v>40924</v>
      </c>
      <c r="Z1055">
        <v>6.08</v>
      </c>
      <c r="AB1055" s="1">
        <v>40924</v>
      </c>
      <c r="AC1055">
        <v>5.2824999999999998</v>
      </c>
      <c r="AE1055" s="1">
        <v>40988</v>
      </c>
      <c r="AF1055">
        <v>14.71</v>
      </c>
      <c r="AG1055">
        <v>15.13</v>
      </c>
      <c r="AH1055">
        <v>16.16</v>
      </c>
      <c r="AI1055">
        <v>22.03</v>
      </c>
      <c r="AK1055" s="1">
        <v>40996</v>
      </c>
      <c r="AL1055">
        <v>13.82</v>
      </c>
      <c r="AM1055">
        <v>14.61</v>
      </c>
      <c r="AN1055">
        <v>15.09</v>
      </c>
      <c r="AO1055">
        <v>20.5</v>
      </c>
    </row>
    <row r="1056" spans="1:41" x14ac:dyDescent="0.25">
      <c r="A1056" s="1">
        <v>40976</v>
      </c>
      <c r="B1056">
        <v>10.47</v>
      </c>
      <c r="C1056">
        <v>9.7799999999999994</v>
      </c>
      <c r="D1056">
        <v>12</v>
      </c>
      <c r="E1056">
        <v>19.37</v>
      </c>
      <c r="G1056" s="1">
        <v>40924</v>
      </c>
      <c r="H1056">
        <v>12.6075</v>
      </c>
      <c r="J1056" s="1">
        <v>40924</v>
      </c>
      <c r="K1056">
        <v>12.234999999999999</v>
      </c>
      <c r="M1056" s="1">
        <v>40924</v>
      </c>
      <c r="N1056">
        <v>8.1150000000000002</v>
      </c>
      <c r="P1056" s="1">
        <v>40924</v>
      </c>
      <c r="Q1056">
        <v>7.1</v>
      </c>
      <c r="S1056" s="1">
        <v>40924</v>
      </c>
      <c r="T1056">
        <v>12.975</v>
      </c>
      <c r="V1056" s="1">
        <v>40924</v>
      </c>
      <c r="W1056">
        <v>11.13</v>
      </c>
      <c r="Y1056" s="1">
        <v>40925</v>
      </c>
      <c r="Z1056">
        <v>5.6050000000000004</v>
      </c>
      <c r="AB1056" s="1">
        <v>40925</v>
      </c>
      <c r="AC1056">
        <v>4.8099999999999996</v>
      </c>
      <c r="AE1056" s="1">
        <v>40989</v>
      </c>
      <c r="AF1056">
        <v>14.96</v>
      </c>
      <c r="AG1056">
        <v>14.95</v>
      </c>
      <c r="AH1056">
        <v>16.13</v>
      </c>
      <c r="AI1056">
        <v>21.55</v>
      </c>
      <c r="AK1056" s="1">
        <v>40997</v>
      </c>
      <c r="AL1056">
        <v>15.68</v>
      </c>
      <c r="AM1056">
        <v>15.05</v>
      </c>
      <c r="AN1056">
        <v>15.79</v>
      </c>
      <c r="AO1056">
        <v>20.68</v>
      </c>
    </row>
    <row r="1057" spans="1:41" x14ac:dyDescent="0.25">
      <c r="A1057" s="1">
        <v>40977</v>
      </c>
      <c r="B1057">
        <v>10.1</v>
      </c>
      <c r="C1057">
        <v>9.77</v>
      </c>
      <c r="D1057">
        <v>11.8</v>
      </c>
      <c r="E1057">
        <v>18.86</v>
      </c>
      <c r="G1057" s="1">
        <v>40925</v>
      </c>
      <c r="H1057">
        <v>12.5175</v>
      </c>
      <c r="J1057" s="1">
        <v>40925</v>
      </c>
      <c r="K1057">
        <v>12.057499999999999</v>
      </c>
      <c r="M1057" s="1">
        <v>40925</v>
      </c>
      <c r="N1057">
        <v>7.94</v>
      </c>
      <c r="P1057" s="1">
        <v>40925</v>
      </c>
      <c r="Q1057">
        <v>6.8550000000000004</v>
      </c>
      <c r="S1057" s="1">
        <v>40925</v>
      </c>
      <c r="T1057">
        <v>11.9375</v>
      </c>
      <c r="V1057" s="1">
        <v>40925</v>
      </c>
      <c r="W1057">
        <v>10.29</v>
      </c>
      <c r="Y1057" s="1">
        <v>40926</v>
      </c>
      <c r="Z1057">
        <v>5.4824999999999999</v>
      </c>
      <c r="AB1057" s="1">
        <v>40926</v>
      </c>
      <c r="AC1057">
        <v>4.5750000000000002</v>
      </c>
      <c r="AE1057" s="1">
        <v>40990</v>
      </c>
      <c r="AF1057">
        <v>14.25</v>
      </c>
      <c r="AG1057">
        <v>14.86</v>
      </c>
      <c r="AH1057">
        <v>16.04</v>
      </c>
      <c r="AI1057">
        <v>21.26</v>
      </c>
      <c r="AK1057" s="1">
        <v>40998</v>
      </c>
      <c r="AL1057">
        <v>15.29</v>
      </c>
      <c r="AM1057">
        <v>15.2</v>
      </c>
      <c r="AN1057">
        <v>15.83</v>
      </c>
      <c r="AO1057">
        <v>20.72</v>
      </c>
    </row>
    <row r="1058" spans="1:41" x14ac:dyDescent="0.25">
      <c r="A1058" s="1">
        <v>40980</v>
      </c>
      <c r="B1058">
        <v>9.86</v>
      </c>
      <c r="C1058">
        <v>9.6999999999999993</v>
      </c>
      <c r="D1058">
        <v>11.46</v>
      </c>
      <c r="E1058">
        <v>18.16</v>
      </c>
      <c r="G1058" s="1">
        <v>40926</v>
      </c>
      <c r="H1058">
        <v>12.4275</v>
      </c>
      <c r="J1058" s="1">
        <v>40926</v>
      </c>
      <c r="K1058">
        <v>11.97</v>
      </c>
      <c r="M1058" s="1">
        <v>40926</v>
      </c>
      <c r="N1058">
        <v>7.7525000000000004</v>
      </c>
      <c r="P1058" s="1">
        <v>40926</v>
      </c>
      <c r="Q1058">
        <v>6.5449999999999999</v>
      </c>
      <c r="S1058" s="1">
        <v>40926</v>
      </c>
      <c r="T1058">
        <v>11.705</v>
      </c>
      <c r="V1058" s="1">
        <v>40926</v>
      </c>
      <c r="W1058">
        <v>9.8949999999999996</v>
      </c>
      <c r="Y1058" s="1">
        <v>40927</v>
      </c>
      <c r="Z1058">
        <v>5.6074999999999999</v>
      </c>
      <c r="AB1058" s="1">
        <v>40927</v>
      </c>
      <c r="AC1058">
        <v>4.6375000000000002</v>
      </c>
      <c r="AE1058" s="1">
        <v>40991</v>
      </c>
      <c r="AF1058">
        <v>14.1</v>
      </c>
      <c r="AG1058">
        <v>14.3</v>
      </c>
      <c r="AH1058">
        <v>15.92</v>
      </c>
      <c r="AI1058">
        <v>21.2</v>
      </c>
      <c r="AK1058" s="1">
        <v>41001</v>
      </c>
      <c r="AL1058">
        <v>15.33</v>
      </c>
      <c r="AM1058">
        <v>15.25</v>
      </c>
      <c r="AN1058">
        <v>15.99</v>
      </c>
      <c r="AO1058">
        <v>20.440000000000001</v>
      </c>
    </row>
    <row r="1059" spans="1:41" x14ac:dyDescent="0.25">
      <c r="A1059" s="1">
        <v>40981</v>
      </c>
      <c r="B1059">
        <v>11.7</v>
      </c>
      <c r="C1059">
        <v>10.86</v>
      </c>
      <c r="D1059">
        <v>11.93</v>
      </c>
      <c r="E1059">
        <v>18.22</v>
      </c>
      <c r="G1059" s="1">
        <v>40927</v>
      </c>
      <c r="H1059">
        <v>12.297499999999999</v>
      </c>
      <c r="J1059" s="1">
        <v>40927</v>
      </c>
      <c r="K1059">
        <v>11.425000000000001</v>
      </c>
      <c r="M1059" s="1">
        <v>40927</v>
      </c>
      <c r="N1059">
        <v>7.915</v>
      </c>
      <c r="P1059" s="1">
        <v>40927</v>
      </c>
      <c r="Q1059">
        <v>6.96</v>
      </c>
      <c r="S1059" s="1">
        <v>40927</v>
      </c>
      <c r="T1059">
        <v>11.6225</v>
      </c>
      <c r="V1059" s="1">
        <v>40927</v>
      </c>
      <c r="W1059">
        <v>9.8699999999999992</v>
      </c>
      <c r="Y1059" s="1">
        <v>40928</v>
      </c>
      <c r="Z1059">
        <v>5.6050000000000004</v>
      </c>
      <c r="AB1059" s="1">
        <v>40928</v>
      </c>
      <c r="AC1059">
        <v>4.6025</v>
      </c>
      <c r="AE1059" s="1">
        <v>40994</v>
      </c>
      <c r="AF1059">
        <v>12.82</v>
      </c>
      <c r="AG1059">
        <v>14.23</v>
      </c>
      <c r="AH1059">
        <v>15.7</v>
      </c>
      <c r="AI1059">
        <v>20.97</v>
      </c>
      <c r="AK1059" s="1">
        <v>41002</v>
      </c>
      <c r="AL1059">
        <v>15.97</v>
      </c>
      <c r="AM1059">
        <v>15.68</v>
      </c>
      <c r="AN1059">
        <v>15.8</v>
      </c>
      <c r="AO1059">
        <v>20.02</v>
      </c>
    </row>
    <row r="1060" spans="1:41" x14ac:dyDescent="0.25">
      <c r="A1060" s="1">
        <v>40982</v>
      </c>
      <c r="B1060">
        <v>11.43</v>
      </c>
      <c r="C1060">
        <v>10.7</v>
      </c>
      <c r="D1060">
        <v>11.95</v>
      </c>
      <c r="E1060">
        <v>17.97</v>
      </c>
      <c r="G1060" s="1">
        <v>40928</v>
      </c>
      <c r="H1060">
        <v>12.205</v>
      </c>
      <c r="J1060" s="1">
        <v>40928</v>
      </c>
      <c r="K1060">
        <v>11.28</v>
      </c>
      <c r="M1060" s="1">
        <v>40928</v>
      </c>
      <c r="N1060">
        <v>7.8975</v>
      </c>
      <c r="P1060" s="1">
        <v>40928</v>
      </c>
      <c r="Q1060">
        <v>6.7850000000000001</v>
      </c>
      <c r="S1060" s="1">
        <v>40928</v>
      </c>
      <c r="T1060">
        <v>11.475</v>
      </c>
      <c r="V1060" s="1">
        <v>40928</v>
      </c>
      <c r="W1060">
        <v>9.7725000000000009</v>
      </c>
      <c r="Y1060" s="1">
        <v>40931</v>
      </c>
      <c r="Z1060">
        <v>5.64</v>
      </c>
      <c r="AB1060" s="1">
        <v>40931</v>
      </c>
      <c r="AC1060">
        <v>4.6124999999999998</v>
      </c>
      <c r="AE1060" s="1">
        <v>40995</v>
      </c>
      <c r="AF1060">
        <v>13.22</v>
      </c>
      <c r="AG1060">
        <v>14.63</v>
      </c>
      <c r="AH1060">
        <v>15.84</v>
      </c>
      <c r="AI1060">
        <v>21</v>
      </c>
      <c r="AK1060" s="1">
        <v>41004</v>
      </c>
      <c r="AL1060">
        <v>16.22</v>
      </c>
      <c r="AM1060">
        <v>15.93</v>
      </c>
      <c r="AN1060">
        <v>15.99</v>
      </c>
      <c r="AO1060">
        <v>20.190000000000001</v>
      </c>
    </row>
    <row r="1061" spans="1:41" x14ac:dyDescent="0.25">
      <c r="A1061" s="1">
        <v>40983</v>
      </c>
      <c r="B1061">
        <v>11</v>
      </c>
      <c r="C1061">
        <v>10.76</v>
      </c>
      <c r="D1061">
        <v>11.59</v>
      </c>
      <c r="E1061">
        <v>17.95</v>
      </c>
      <c r="G1061" s="1">
        <v>40931</v>
      </c>
      <c r="H1061">
        <v>12.06</v>
      </c>
      <c r="J1061" s="1">
        <v>40931</v>
      </c>
      <c r="K1061">
        <v>11.532500000000001</v>
      </c>
      <c r="M1061" s="1">
        <v>40931</v>
      </c>
      <c r="N1061">
        <v>7.8025000000000002</v>
      </c>
      <c r="P1061" s="1">
        <v>40931</v>
      </c>
      <c r="Q1061">
        <v>6.74</v>
      </c>
      <c r="S1061" s="1">
        <v>40931</v>
      </c>
      <c r="T1061">
        <v>11.3</v>
      </c>
      <c r="V1061" s="1">
        <v>40931</v>
      </c>
      <c r="W1061">
        <v>9.7375000000000007</v>
      </c>
      <c r="Y1061" s="1">
        <v>40932</v>
      </c>
      <c r="Z1061">
        <v>5.6475</v>
      </c>
      <c r="AB1061" s="1">
        <v>40932</v>
      </c>
      <c r="AC1061">
        <v>4.6174999999999997</v>
      </c>
      <c r="AE1061" s="1">
        <v>40996</v>
      </c>
      <c r="AF1061">
        <v>12.42</v>
      </c>
      <c r="AG1061">
        <v>14.21</v>
      </c>
      <c r="AH1061">
        <v>15.9</v>
      </c>
      <c r="AI1061">
        <v>20.65</v>
      </c>
      <c r="AK1061" s="1">
        <v>41005</v>
      </c>
      <c r="AL1061">
        <v>16.579999999999998</v>
      </c>
      <c r="AM1061">
        <v>16.09</v>
      </c>
      <c r="AN1061">
        <v>16.05</v>
      </c>
      <c r="AO1061">
        <v>19.600000000000001</v>
      </c>
    </row>
    <row r="1062" spans="1:41" x14ac:dyDescent="0.25">
      <c r="A1062" s="1">
        <v>40984</v>
      </c>
      <c r="B1062">
        <v>11</v>
      </c>
      <c r="C1062">
        <v>10.039999999999999</v>
      </c>
      <c r="D1062">
        <v>10.08</v>
      </c>
      <c r="E1062">
        <v>17.93</v>
      </c>
      <c r="G1062" s="1">
        <v>40932</v>
      </c>
      <c r="H1062">
        <v>12.282500000000001</v>
      </c>
      <c r="J1062" s="1">
        <v>40932</v>
      </c>
      <c r="K1062">
        <v>11.6525</v>
      </c>
      <c r="M1062" s="1">
        <v>40932</v>
      </c>
      <c r="N1062">
        <v>8.625</v>
      </c>
      <c r="P1062" s="1">
        <v>40932</v>
      </c>
      <c r="Q1062">
        <v>7.7949999999999999</v>
      </c>
      <c r="S1062" s="1">
        <v>40932</v>
      </c>
      <c r="T1062">
        <v>11.33</v>
      </c>
      <c r="V1062" s="1">
        <v>40932</v>
      </c>
      <c r="W1062">
        <v>9.7725000000000009</v>
      </c>
      <c r="Y1062" s="1">
        <v>40933</v>
      </c>
      <c r="Z1062">
        <v>5.6475</v>
      </c>
      <c r="AB1062" s="1">
        <v>40933</v>
      </c>
      <c r="AC1062">
        <v>4.6550000000000002</v>
      </c>
      <c r="AE1062" s="1">
        <v>40997</v>
      </c>
      <c r="AF1062">
        <v>12.94</v>
      </c>
      <c r="AG1062">
        <v>13.71</v>
      </c>
      <c r="AH1062">
        <v>14.96</v>
      </c>
      <c r="AI1062">
        <v>20.61</v>
      </c>
      <c r="AK1062" s="1">
        <v>41008</v>
      </c>
      <c r="AL1062">
        <v>16.82</v>
      </c>
      <c r="AM1062">
        <v>16.48</v>
      </c>
      <c r="AN1062">
        <v>16.32</v>
      </c>
      <c r="AO1062">
        <v>19.73</v>
      </c>
    </row>
    <row r="1063" spans="1:41" x14ac:dyDescent="0.25">
      <c r="A1063" s="1">
        <v>40987</v>
      </c>
      <c r="B1063">
        <v>11.03</v>
      </c>
      <c r="C1063">
        <v>10.050000000000001</v>
      </c>
      <c r="D1063">
        <v>10.08</v>
      </c>
      <c r="E1063">
        <v>17.84</v>
      </c>
      <c r="G1063" s="1">
        <v>40933</v>
      </c>
      <c r="H1063">
        <v>12.275</v>
      </c>
      <c r="J1063" s="1">
        <v>40933</v>
      </c>
      <c r="K1063">
        <v>11.65</v>
      </c>
      <c r="M1063" s="1">
        <v>40933</v>
      </c>
      <c r="N1063">
        <v>8.5724999999999998</v>
      </c>
      <c r="P1063" s="1">
        <v>40933</v>
      </c>
      <c r="Q1063">
        <v>7.8274999999999997</v>
      </c>
      <c r="S1063" s="1">
        <v>40933</v>
      </c>
      <c r="T1063">
        <v>11.27</v>
      </c>
      <c r="V1063" s="1">
        <v>40933</v>
      </c>
      <c r="W1063">
        <v>9.64</v>
      </c>
      <c r="Y1063" s="1">
        <v>40934</v>
      </c>
      <c r="Z1063">
        <v>5.67</v>
      </c>
      <c r="AB1063" s="1">
        <v>40934</v>
      </c>
      <c r="AC1063">
        <v>4.6550000000000002</v>
      </c>
      <c r="AE1063" s="1">
        <v>40998</v>
      </c>
      <c r="AF1063">
        <v>12.36</v>
      </c>
      <c r="AG1063">
        <v>13</v>
      </c>
      <c r="AH1063">
        <v>14.89</v>
      </c>
      <c r="AI1063">
        <v>20.61</v>
      </c>
      <c r="AK1063" s="1">
        <v>41009</v>
      </c>
      <c r="AL1063">
        <v>16.02</v>
      </c>
      <c r="AM1063">
        <v>15.21</v>
      </c>
      <c r="AN1063">
        <v>16.329999999999998</v>
      </c>
      <c r="AO1063">
        <v>19.61</v>
      </c>
    </row>
    <row r="1064" spans="1:41" x14ac:dyDescent="0.25">
      <c r="A1064" s="1">
        <v>40988</v>
      </c>
      <c r="B1064">
        <v>11</v>
      </c>
      <c r="C1064">
        <v>10.14</v>
      </c>
      <c r="D1064">
        <v>10.050000000000001</v>
      </c>
      <c r="E1064">
        <v>16.57</v>
      </c>
      <c r="G1064" s="1">
        <v>40934</v>
      </c>
      <c r="H1064">
        <v>11.9375</v>
      </c>
      <c r="J1064" s="1">
        <v>40934</v>
      </c>
      <c r="K1064">
        <v>11.1275</v>
      </c>
      <c r="M1064" s="1">
        <v>40934</v>
      </c>
      <c r="N1064">
        <v>8.1349999999999998</v>
      </c>
      <c r="P1064" s="1">
        <v>40934</v>
      </c>
      <c r="Q1064">
        <v>6.91</v>
      </c>
      <c r="S1064" s="1">
        <v>40934</v>
      </c>
      <c r="T1064">
        <v>11.205</v>
      </c>
      <c r="V1064" s="1">
        <v>40934</v>
      </c>
      <c r="W1064">
        <v>9.5649999999999995</v>
      </c>
      <c r="Y1064" s="1">
        <v>40935</v>
      </c>
      <c r="Z1064">
        <v>5.6775000000000002</v>
      </c>
      <c r="AB1064" s="1">
        <v>40935</v>
      </c>
      <c r="AC1064">
        <v>4.6550000000000002</v>
      </c>
      <c r="AE1064" s="1">
        <v>41001</v>
      </c>
      <c r="AF1064">
        <v>12.38</v>
      </c>
      <c r="AG1064">
        <v>13.28</v>
      </c>
      <c r="AH1064">
        <v>14.94</v>
      </c>
      <c r="AI1064">
        <v>20.100000000000001</v>
      </c>
      <c r="AK1064" s="1">
        <v>41010</v>
      </c>
      <c r="AL1064">
        <v>15.17</v>
      </c>
      <c r="AM1064">
        <v>15.26</v>
      </c>
      <c r="AN1064">
        <v>16.3</v>
      </c>
      <c r="AO1064">
        <v>19.43</v>
      </c>
    </row>
    <row r="1065" spans="1:41" x14ac:dyDescent="0.25">
      <c r="A1065" s="1">
        <v>40989</v>
      </c>
      <c r="B1065">
        <v>11.04</v>
      </c>
      <c r="C1065">
        <v>10.19</v>
      </c>
      <c r="D1065">
        <v>9.9700000000000006</v>
      </c>
      <c r="E1065">
        <v>16.53</v>
      </c>
      <c r="G1065" s="1">
        <v>40935</v>
      </c>
      <c r="H1065">
        <v>12.092499999999999</v>
      </c>
      <c r="J1065" s="1">
        <v>40935</v>
      </c>
      <c r="K1065">
        <v>11.285</v>
      </c>
      <c r="M1065" s="1">
        <v>40935</v>
      </c>
      <c r="N1065">
        <v>8.125</v>
      </c>
      <c r="P1065" s="1">
        <v>40935</v>
      </c>
      <c r="Q1065">
        <v>7</v>
      </c>
      <c r="S1065" s="1">
        <v>40935</v>
      </c>
      <c r="T1065">
        <v>11.22</v>
      </c>
      <c r="V1065" s="1">
        <v>40935</v>
      </c>
      <c r="W1065">
        <v>9.4674999999999994</v>
      </c>
      <c r="Y1065" s="1">
        <v>40938</v>
      </c>
      <c r="Z1065">
        <v>5.7975000000000003</v>
      </c>
      <c r="AB1065" s="1">
        <v>40938</v>
      </c>
      <c r="AC1065">
        <v>4.88</v>
      </c>
      <c r="AE1065" s="1">
        <v>41002</v>
      </c>
      <c r="AF1065">
        <v>12.34</v>
      </c>
      <c r="AG1065">
        <v>13.78</v>
      </c>
      <c r="AH1065">
        <v>14.82</v>
      </c>
      <c r="AI1065">
        <v>20.170000000000002</v>
      </c>
      <c r="AK1065" s="1">
        <v>41011</v>
      </c>
      <c r="AL1065">
        <v>15.21</v>
      </c>
      <c r="AM1065">
        <v>15.2</v>
      </c>
      <c r="AN1065">
        <v>16.14</v>
      </c>
      <c r="AO1065">
        <v>19.329999999999998</v>
      </c>
    </row>
    <row r="1066" spans="1:41" x14ac:dyDescent="0.25">
      <c r="A1066" s="1">
        <v>40990</v>
      </c>
      <c r="B1066">
        <v>11.5</v>
      </c>
      <c r="C1066">
        <v>10.5</v>
      </c>
      <c r="D1066">
        <v>10.14</v>
      </c>
      <c r="E1066">
        <v>16.309999999999999</v>
      </c>
      <c r="G1066" s="1">
        <v>40938</v>
      </c>
      <c r="H1066">
        <v>12.505000000000001</v>
      </c>
      <c r="J1066" s="1">
        <v>40938</v>
      </c>
      <c r="K1066">
        <v>11.862500000000001</v>
      </c>
      <c r="M1066" s="1">
        <v>40938</v>
      </c>
      <c r="N1066">
        <v>8.3524999999999991</v>
      </c>
      <c r="P1066" s="1">
        <v>40938</v>
      </c>
      <c r="Q1066">
        <v>7.38</v>
      </c>
      <c r="S1066" s="1">
        <v>40938</v>
      </c>
      <c r="T1066">
        <v>11.545</v>
      </c>
      <c r="V1066" s="1">
        <v>40938</v>
      </c>
      <c r="W1066">
        <v>9.7874999999999996</v>
      </c>
      <c r="Y1066" s="1">
        <v>40939</v>
      </c>
      <c r="Z1066">
        <v>6.22</v>
      </c>
      <c r="AB1066" s="1">
        <v>40939</v>
      </c>
      <c r="AC1066">
        <v>5.4950000000000001</v>
      </c>
      <c r="AE1066" s="1">
        <v>41003</v>
      </c>
      <c r="AF1066">
        <v>13.61</v>
      </c>
      <c r="AG1066">
        <v>14.58</v>
      </c>
      <c r="AH1066">
        <v>15.02</v>
      </c>
      <c r="AI1066">
        <v>20.28</v>
      </c>
      <c r="AK1066" s="1">
        <v>41012</v>
      </c>
      <c r="AL1066">
        <v>16.63</v>
      </c>
      <c r="AM1066">
        <v>16.149999999999999</v>
      </c>
      <c r="AN1066">
        <v>16.45</v>
      </c>
      <c r="AO1066">
        <v>19.36</v>
      </c>
    </row>
    <row r="1067" spans="1:41" x14ac:dyDescent="0.25">
      <c r="A1067" s="1">
        <v>40991</v>
      </c>
      <c r="B1067">
        <v>11.53</v>
      </c>
      <c r="C1067">
        <v>10.220000000000001</v>
      </c>
      <c r="D1067">
        <v>9.68</v>
      </c>
      <c r="E1067">
        <v>16.2</v>
      </c>
      <c r="G1067" s="1">
        <v>40939</v>
      </c>
      <c r="H1067">
        <v>12.395</v>
      </c>
      <c r="J1067" s="1">
        <v>40939</v>
      </c>
      <c r="K1067">
        <v>11.8775</v>
      </c>
      <c r="M1067" s="1">
        <v>40939</v>
      </c>
      <c r="N1067">
        <v>8.5500000000000007</v>
      </c>
      <c r="P1067" s="1">
        <v>40939</v>
      </c>
      <c r="Q1067">
        <v>7.8449999999999998</v>
      </c>
      <c r="S1067" s="1">
        <v>40939</v>
      </c>
      <c r="T1067">
        <v>11.725</v>
      </c>
      <c r="V1067" s="1">
        <v>40939</v>
      </c>
      <c r="W1067">
        <v>9.9625000000000004</v>
      </c>
      <c r="Y1067" s="1">
        <v>40940</v>
      </c>
      <c r="Z1067">
        <v>6.2249999999999996</v>
      </c>
      <c r="AB1067" s="1">
        <v>40940</v>
      </c>
      <c r="AC1067">
        <v>5.5650000000000004</v>
      </c>
      <c r="AE1067" s="1">
        <v>41004</v>
      </c>
      <c r="AF1067">
        <v>13.26</v>
      </c>
      <c r="AG1067">
        <v>14.22</v>
      </c>
      <c r="AH1067">
        <v>14.78</v>
      </c>
      <c r="AI1067">
        <v>19.93</v>
      </c>
      <c r="AK1067" s="1">
        <v>41015</v>
      </c>
      <c r="AL1067">
        <v>16.760000000000002</v>
      </c>
      <c r="AM1067">
        <v>15.82</v>
      </c>
      <c r="AN1067">
        <v>16.55</v>
      </c>
      <c r="AO1067">
        <v>18.29</v>
      </c>
    </row>
    <row r="1068" spans="1:41" x14ac:dyDescent="0.25">
      <c r="A1068" s="1">
        <v>40994</v>
      </c>
      <c r="B1068">
        <v>12.43</v>
      </c>
      <c r="C1068">
        <v>10.77</v>
      </c>
      <c r="D1068">
        <v>9.83</v>
      </c>
      <c r="E1068">
        <v>16.329999999999998</v>
      </c>
      <c r="G1068" s="1">
        <v>40940</v>
      </c>
      <c r="H1068">
        <v>12.02</v>
      </c>
      <c r="J1068" s="1">
        <v>40940</v>
      </c>
      <c r="K1068">
        <v>11.565</v>
      </c>
      <c r="M1068" s="1">
        <v>40940</v>
      </c>
      <c r="N1068">
        <v>8.9350000000000005</v>
      </c>
      <c r="P1068" s="1">
        <v>40940</v>
      </c>
      <c r="Q1068">
        <v>8.3800000000000008</v>
      </c>
      <c r="S1068" s="1">
        <v>40940</v>
      </c>
      <c r="T1068">
        <v>11.737500000000001</v>
      </c>
      <c r="V1068" s="1">
        <v>40940</v>
      </c>
      <c r="W1068">
        <v>9.9600000000000009</v>
      </c>
      <c r="Y1068" s="1">
        <v>40941</v>
      </c>
      <c r="Z1068">
        <v>6.2649999999999997</v>
      </c>
      <c r="AB1068" s="1">
        <v>40941</v>
      </c>
      <c r="AC1068">
        <v>5.61</v>
      </c>
      <c r="AE1068" s="1">
        <v>41005</v>
      </c>
      <c r="AF1068">
        <v>12.9</v>
      </c>
      <c r="AG1068">
        <v>14.12</v>
      </c>
      <c r="AH1068">
        <v>14.74</v>
      </c>
      <c r="AI1068">
        <v>19.53</v>
      </c>
      <c r="AK1068" s="1">
        <v>41016</v>
      </c>
      <c r="AL1068">
        <v>17.72</v>
      </c>
      <c r="AM1068">
        <v>16.55</v>
      </c>
      <c r="AN1068">
        <v>17.07</v>
      </c>
      <c r="AO1068">
        <v>18.57</v>
      </c>
    </row>
    <row r="1069" spans="1:41" x14ac:dyDescent="0.25">
      <c r="A1069" s="1">
        <v>40995</v>
      </c>
      <c r="B1069">
        <v>12.31</v>
      </c>
      <c r="C1069">
        <v>10.83</v>
      </c>
      <c r="D1069">
        <v>9.7899999999999991</v>
      </c>
      <c r="E1069">
        <v>16.05</v>
      </c>
      <c r="G1069" s="1">
        <v>40941</v>
      </c>
      <c r="H1069">
        <v>11.8325</v>
      </c>
      <c r="J1069" s="1">
        <v>40941</v>
      </c>
      <c r="K1069">
        <v>11.355</v>
      </c>
      <c r="M1069" s="1">
        <v>40941</v>
      </c>
      <c r="N1069">
        <v>8.6349999999999998</v>
      </c>
      <c r="P1069" s="1">
        <v>40941</v>
      </c>
      <c r="Q1069">
        <v>8.0350000000000001</v>
      </c>
      <c r="S1069" s="1">
        <v>40941</v>
      </c>
      <c r="T1069">
        <v>11.4825</v>
      </c>
      <c r="V1069" s="1">
        <v>40941</v>
      </c>
      <c r="W1069">
        <v>9.7675000000000001</v>
      </c>
      <c r="Y1069" s="1">
        <v>40942</v>
      </c>
      <c r="Z1069">
        <v>6.1025</v>
      </c>
      <c r="AB1069" s="1">
        <v>40942</v>
      </c>
      <c r="AC1069">
        <v>5.5875000000000004</v>
      </c>
      <c r="AE1069" s="1">
        <v>41008</v>
      </c>
      <c r="AF1069">
        <v>13.55</v>
      </c>
      <c r="AG1069">
        <v>14.17</v>
      </c>
      <c r="AH1069">
        <v>15.05</v>
      </c>
      <c r="AI1069">
        <v>19.7</v>
      </c>
      <c r="AK1069" s="1">
        <v>41017</v>
      </c>
      <c r="AL1069">
        <v>17.77</v>
      </c>
      <c r="AM1069">
        <v>16.57</v>
      </c>
      <c r="AN1069">
        <v>16.89</v>
      </c>
      <c r="AO1069">
        <v>18.54</v>
      </c>
    </row>
    <row r="1070" spans="1:41" x14ac:dyDescent="0.25">
      <c r="A1070" s="1">
        <v>40996</v>
      </c>
      <c r="B1070">
        <v>12.42</v>
      </c>
      <c r="C1070">
        <v>10.8</v>
      </c>
      <c r="D1070">
        <v>9.4700000000000006</v>
      </c>
      <c r="E1070">
        <v>15.77</v>
      </c>
      <c r="G1070" s="1">
        <v>40942</v>
      </c>
      <c r="H1070">
        <v>11.8775</v>
      </c>
      <c r="J1070" s="1">
        <v>40942</v>
      </c>
      <c r="K1070">
        <v>11.1</v>
      </c>
      <c r="M1070" s="1">
        <v>40942</v>
      </c>
      <c r="N1070">
        <v>8.2974999999999994</v>
      </c>
      <c r="P1070" s="1">
        <v>40942</v>
      </c>
      <c r="Q1070">
        <v>7.2750000000000004</v>
      </c>
      <c r="S1070" s="1">
        <v>40942</v>
      </c>
      <c r="T1070">
        <v>11.477499999999999</v>
      </c>
      <c r="V1070" s="1">
        <v>40942</v>
      </c>
      <c r="W1070">
        <v>9.7750000000000004</v>
      </c>
      <c r="Y1070" s="1">
        <v>40945</v>
      </c>
      <c r="Z1070">
        <v>5.98</v>
      </c>
      <c r="AB1070" s="1">
        <v>40945</v>
      </c>
      <c r="AC1070">
        <v>5.4625000000000004</v>
      </c>
      <c r="AE1070" s="1">
        <v>41009</v>
      </c>
      <c r="AF1070">
        <v>12.83</v>
      </c>
      <c r="AG1070">
        <v>13.99</v>
      </c>
      <c r="AH1070">
        <v>15.01</v>
      </c>
      <c r="AI1070">
        <v>18.39</v>
      </c>
      <c r="AK1070" s="1">
        <v>41018</v>
      </c>
      <c r="AL1070">
        <v>17.23</v>
      </c>
      <c r="AM1070">
        <v>16.22</v>
      </c>
      <c r="AN1070">
        <v>16.57</v>
      </c>
      <c r="AO1070">
        <v>18.18</v>
      </c>
    </row>
    <row r="1071" spans="1:41" x14ac:dyDescent="0.25">
      <c r="A1071" s="1">
        <v>40997</v>
      </c>
      <c r="B1071">
        <v>12.35</v>
      </c>
      <c r="C1071">
        <v>10.43</v>
      </c>
      <c r="D1071">
        <v>9.49</v>
      </c>
      <c r="E1071">
        <v>15.78</v>
      </c>
      <c r="G1071" s="1">
        <v>40945</v>
      </c>
      <c r="H1071">
        <v>12.25</v>
      </c>
      <c r="J1071" s="1">
        <v>40945</v>
      </c>
      <c r="K1071">
        <v>11.6525</v>
      </c>
      <c r="M1071" s="1">
        <v>40945</v>
      </c>
      <c r="N1071">
        <v>8.58</v>
      </c>
      <c r="P1071" s="1">
        <v>40945</v>
      </c>
      <c r="Q1071">
        <v>7.64</v>
      </c>
      <c r="S1071" s="1">
        <v>40945</v>
      </c>
      <c r="T1071">
        <v>11.525</v>
      </c>
      <c r="V1071" s="1">
        <v>40945</v>
      </c>
      <c r="W1071">
        <v>9.74</v>
      </c>
      <c r="Y1071" s="1">
        <v>40946</v>
      </c>
      <c r="Z1071">
        <v>5.95</v>
      </c>
      <c r="AB1071" s="1">
        <v>40946</v>
      </c>
      <c r="AC1071">
        <v>5.3174999999999999</v>
      </c>
      <c r="AE1071" s="1">
        <v>41011</v>
      </c>
      <c r="AF1071">
        <v>12.94</v>
      </c>
      <c r="AG1071">
        <v>13.42</v>
      </c>
      <c r="AH1071">
        <v>14.92</v>
      </c>
      <c r="AI1071">
        <v>18.420000000000002</v>
      </c>
      <c r="AK1071" s="1">
        <v>41019</v>
      </c>
      <c r="AL1071">
        <v>17.690000000000001</v>
      </c>
      <c r="AM1071">
        <v>16.63</v>
      </c>
      <c r="AN1071">
        <v>16.920000000000002</v>
      </c>
      <c r="AO1071">
        <v>18.309999999999999</v>
      </c>
    </row>
    <row r="1072" spans="1:41" x14ac:dyDescent="0.25">
      <c r="A1072" s="1">
        <v>40998</v>
      </c>
      <c r="B1072">
        <v>12.21</v>
      </c>
      <c r="C1072">
        <v>10.46</v>
      </c>
      <c r="D1072">
        <v>9.5</v>
      </c>
      <c r="E1072">
        <v>15.38</v>
      </c>
      <c r="G1072" s="1">
        <v>40946</v>
      </c>
      <c r="H1072">
        <v>11.95</v>
      </c>
      <c r="J1072" s="1">
        <v>40946</v>
      </c>
      <c r="K1072">
        <v>11.487500000000001</v>
      </c>
      <c r="M1072" s="1">
        <v>40946</v>
      </c>
      <c r="N1072">
        <v>8.4824999999999999</v>
      </c>
      <c r="P1072" s="1">
        <v>40946</v>
      </c>
      <c r="Q1072">
        <v>7.4725000000000001</v>
      </c>
      <c r="S1072" s="1">
        <v>40946</v>
      </c>
      <c r="T1072">
        <v>11.6325</v>
      </c>
      <c r="V1072" s="1">
        <v>40946</v>
      </c>
      <c r="W1072">
        <v>9.7825000000000006</v>
      </c>
      <c r="Y1072" s="1">
        <v>40947</v>
      </c>
      <c r="Z1072">
        <v>5.835</v>
      </c>
      <c r="AB1072" s="1">
        <v>40947</v>
      </c>
      <c r="AC1072">
        <v>5.2249999999999996</v>
      </c>
      <c r="AE1072" s="1">
        <v>41012</v>
      </c>
      <c r="AF1072">
        <v>13.55</v>
      </c>
      <c r="AG1072">
        <v>13.84</v>
      </c>
      <c r="AH1072">
        <v>14.58</v>
      </c>
      <c r="AI1072">
        <v>18.5</v>
      </c>
      <c r="AK1072" s="1">
        <v>41022</v>
      </c>
      <c r="AL1072">
        <v>17.28</v>
      </c>
      <c r="AM1072">
        <v>16.399999999999999</v>
      </c>
      <c r="AN1072">
        <v>16.2</v>
      </c>
      <c r="AO1072">
        <v>18.27</v>
      </c>
    </row>
    <row r="1073" spans="1:41" x14ac:dyDescent="0.25">
      <c r="A1073" s="1">
        <v>41001</v>
      </c>
      <c r="B1073">
        <v>10.36</v>
      </c>
      <c r="C1073">
        <v>10.62</v>
      </c>
      <c r="D1073">
        <v>9.5399999999999991</v>
      </c>
      <c r="E1073">
        <v>15.37</v>
      </c>
      <c r="G1073" s="1">
        <v>40947</v>
      </c>
      <c r="H1073">
        <v>11.51</v>
      </c>
      <c r="J1073" s="1">
        <v>40947</v>
      </c>
      <c r="K1073">
        <v>11.172499999999999</v>
      </c>
      <c r="M1073" s="1">
        <v>40947</v>
      </c>
      <c r="N1073">
        <v>8.5350000000000001</v>
      </c>
      <c r="P1073" s="1">
        <v>40947</v>
      </c>
      <c r="Q1073">
        <v>7.5350000000000001</v>
      </c>
      <c r="S1073" s="1">
        <v>40947</v>
      </c>
      <c r="T1073">
        <v>11.362500000000001</v>
      </c>
      <c r="V1073" s="1">
        <v>40947</v>
      </c>
      <c r="W1073">
        <v>9.5675000000000008</v>
      </c>
      <c r="Y1073" s="1">
        <v>40948</v>
      </c>
      <c r="Z1073">
        <v>5.7275</v>
      </c>
      <c r="AB1073" s="1">
        <v>40948</v>
      </c>
      <c r="AC1073">
        <v>5.03</v>
      </c>
      <c r="AE1073" s="1">
        <v>41015</v>
      </c>
      <c r="AF1073">
        <v>13.56</v>
      </c>
      <c r="AG1073">
        <v>13.77</v>
      </c>
      <c r="AH1073">
        <v>14.73</v>
      </c>
      <c r="AI1073">
        <v>18.46</v>
      </c>
      <c r="AK1073" s="1">
        <v>41023</v>
      </c>
      <c r="AL1073">
        <v>16.89</v>
      </c>
      <c r="AM1073">
        <v>15.8</v>
      </c>
      <c r="AN1073">
        <v>15.91</v>
      </c>
      <c r="AO1073">
        <v>18.12</v>
      </c>
    </row>
    <row r="1074" spans="1:41" x14ac:dyDescent="0.25">
      <c r="A1074" s="1">
        <v>41002</v>
      </c>
      <c r="B1074">
        <v>10.54</v>
      </c>
      <c r="C1074">
        <v>10.65</v>
      </c>
      <c r="D1074">
        <v>9.61</v>
      </c>
      <c r="E1074">
        <v>14.83</v>
      </c>
      <c r="G1074" s="1">
        <v>40948</v>
      </c>
      <c r="H1074">
        <v>11.205</v>
      </c>
      <c r="J1074" s="1">
        <v>40948</v>
      </c>
      <c r="K1074">
        <v>10.99</v>
      </c>
      <c r="M1074" s="1">
        <v>40948</v>
      </c>
      <c r="N1074">
        <v>8.5549999999999997</v>
      </c>
      <c r="P1074" s="1">
        <v>40948</v>
      </c>
      <c r="Q1074">
        <v>7.73</v>
      </c>
      <c r="S1074" s="1">
        <v>40948</v>
      </c>
      <c r="T1074">
        <v>11.0725</v>
      </c>
      <c r="V1074" s="1">
        <v>40948</v>
      </c>
      <c r="W1074">
        <v>9.4975000000000005</v>
      </c>
      <c r="Y1074" s="1">
        <v>40949</v>
      </c>
      <c r="Z1074">
        <v>5.61</v>
      </c>
      <c r="AB1074" s="1">
        <v>40949</v>
      </c>
      <c r="AC1074">
        <v>4.9574999999999996</v>
      </c>
      <c r="AE1074" s="1">
        <v>41016</v>
      </c>
      <c r="AF1074">
        <v>13.61</v>
      </c>
      <c r="AG1074">
        <v>13.66</v>
      </c>
      <c r="AH1074">
        <v>14.52</v>
      </c>
      <c r="AI1074">
        <v>18.43</v>
      </c>
      <c r="AK1074" s="1">
        <v>41024</v>
      </c>
      <c r="AL1074">
        <v>17.41</v>
      </c>
      <c r="AM1074">
        <v>15.57</v>
      </c>
      <c r="AN1074">
        <v>15.99</v>
      </c>
      <c r="AO1074">
        <v>18.13</v>
      </c>
    </row>
    <row r="1075" spans="1:41" x14ac:dyDescent="0.25">
      <c r="A1075" s="1">
        <v>41003</v>
      </c>
      <c r="B1075">
        <v>11.08</v>
      </c>
      <c r="C1075">
        <v>11.16</v>
      </c>
      <c r="D1075">
        <v>9.81</v>
      </c>
      <c r="E1075">
        <v>14.96</v>
      </c>
      <c r="G1075" s="1">
        <v>40949</v>
      </c>
      <c r="H1075">
        <v>11.68</v>
      </c>
      <c r="J1075" s="1">
        <v>40949</v>
      </c>
      <c r="K1075">
        <v>11.115</v>
      </c>
      <c r="M1075" s="1">
        <v>40949</v>
      </c>
      <c r="N1075">
        <v>8.5449999999999999</v>
      </c>
      <c r="P1075" s="1">
        <v>40949</v>
      </c>
      <c r="Q1075">
        <v>7.46</v>
      </c>
      <c r="S1075" s="1">
        <v>40949</v>
      </c>
      <c r="T1075">
        <v>11.192500000000001</v>
      </c>
      <c r="V1075" s="1">
        <v>40949</v>
      </c>
      <c r="W1075">
        <v>9.2750000000000004</v>
      </c>
      <c r="Y1075" s="1">
        <v>40952</v>
      </c>
      <c r="Z1075">
        <v>5.7175000000000002</v>
      </c>
      <c r="AB1075" s="1">
        <v>40952</v>
      </c>
      <c r="AC1075">
        <v>4.9974999999999996</v>
      </c>
      <c r="AE1075" s="1">
        <v>41017</v>
      </c>
      <c r="AF1075">
        <v>14.12</v>
      </c>
      <c r="AG1075">
        <v>13.7</v>
      </c>
      <c r="AH1075">
        <v>14.04</v>
      </c>
      <c r="AI1075">
        <v>18.489999999999998</v>
      </c>
      <c r="AK1075" s="1">
        <v>41025</v>
      </c>
      <c r="AL1075">
        <v>16.04</v>
      </c>
      <c r="AM1075">
        <v>15.58</v>
      </c>
      <c r="AN1075">
        <v>15.76</v>
      </c>
      <c r="AO1075">
        <v>18.100000000000001</v>
      </c>
    </row>
    <row r="1076" spans="1:41" x14ac:dyDescent="0.25">
      <c r="A1076" s="1">
        <v>41004</v>
      </c>
      <c r="B1076">
        <v>11.06</v>
      </c>
      <c r="C1076">
        <v>11.17</v>
      </c>
      <c r="D1076">
        <v>9.81</v>
      </c>
      <c r="E1076">
        <v>14.23</v>
      </c>
      <c r="G1076" s="1">
        <v>40952</v>
      </c>
      <c r="H1076">
        <v>11.38</v>
      </c>
      <c r="J1076" s="1">
        <v>40952</v>
      </c>
      <c r="K1076">
        <v>10.904999999999999</v>
      </c>
      <c r="M1076" s="1">
        <v>40952</v>
      </c>
      <c r="N1076">
        <v>8.33</v>
      </c>
      <c r="P1076" s="1">
        <v>40952</v>
      </c>
      <c r="Q1076">
        <v>7.31</v>
      </c>
      <c r="S1076" s="1">
        <v>40952</v>
      </c>
      <c r="T1076">
        <v>11.192500000000001</v>
      </c>
      <c r="V1076" s="1">
        <v>40952</v>
      </c>
      <c r="W1076">
        <v>9.4774999999999991</v>
      </c>
      <c r="Y1076" s="1">
        <v>40953</v>
      </c>
      <c r="Z1076">
        <v>5.6825000000000001</v>
      </c>
      <c r="AB1076" s="1">
        <v>40953</v>
      </c>
      <c r="AC1076">
        <v>5.0125000000000002</v>
      </c>
      <c r="AE1076" s="1">
        <v>41018</v>
      </c>
      <c r="AF1076">
        <v>14.14</v>
      </c>
      <c r="AG1076">
        <v>13.45</v>
      </c>
      <c r="AH1076">
        <v>14.05</v>
      </c>
      <c r="AI1076">
        <v>18.09</v>
      </c>
      <c r="AK1076" s="1">
        <v>41026</v>
      </c>
      <c r="AL1076">
        <v>15.58</v>
      </c>
      <c r="AM1076">
        <v>15.51</v>
      </c>
      <c r="AN1076">
        <v>15.78</v>
      </c>
      <c r="AO1076">
        <v>18.13</v>
      </c>
    </row>
    <row r="1077" spans="1:41" x14ac:dyDescent="0.25">
      <c r="A1077" s="1">
        <v>41008</v>
      </c>
      <c r="B1077">
        <v>11.99</v>
      </c>
      <c r="C1077">
        <v>11.75</v>
      </c>
      <c r="D1077">
        <v>10.17</v>
      </c>
      <c r="E1077">
        <v>14.41</v>
      </c>
      <c r="G1077" s="1">
        <v>40953</v>
      </c>
      <c r="H1077">
        <v>11.595000000000001</v>
      </c>
      <c r="J1077" s="1">
        <v>40953</v>
      </c>
      <c r="K1077">
        <v>11.3475</v>
      </c>
      <c r="M1077" s="1">
        <v>40953</v>
      </c>
      <c r="N1077">
        <v>8.4949999999999992</v>
      </c>
      <c r="P1077" s="1">
        <v>40953</v>
      </c>
      <c r="Q1077">
        <v>7.94</v>
      </c>
      <c r="S1077" s="1">
        <v>40953</v>
      </c>
      <c r="T1077">
        <v>11.18</v>
      </c>
      <c r="V1077" s="1">
        <v>40953</v>
      </c>
      <c r="W1077">
        <v>9.4725000000000001</v>
      </c>
      <c r="Y1077" s="1">
        <v>40954</v>
      </c>
      <c r="Z1077">
        <v>5.7</v>
      </c>
      <c r="AB1077" s="1">
        <v>40954</v>
      </c>
      <c r="AC1077">
        <v>5.0075000000000003</v>
      </c>
      <c r="AE1077" s="1">
        <v>41019</v>
      </c>
      <c r="AF1077">
        <v>15.02</v>
      </c>
      <c r="AG1077">
        <v>13.75</v>
      </c>
      <c r="AH1077">
        <v>14.38</v>
      </c>
      <c r="AI1077">
        <v>18.12</v>
      </c>
      <c r="AK1077" s="1">
        <v>41029</v>
      </c>
      <c r="AL1077">
        <v>15.56</v>
      </c>
      <c r="AM1077">
        <v>15.59</v>
      </c>
      <c r="AN1077">
        <v>15.68</v>
      </c>
      <c r="AO1077">
        <v>17.649999999999999</v>
      </c>
    </row>
    <row r="1078" spans="1:41" x14ac:dyDescent="0.25">
      <c r="A1078" s="1">
        <v>41009</v>
      </c>
      <c r="B1078">
        <v>11.61</v>
      </c>
      <c r="C1078">
        <v>12.83</v>
      </c>
      <c r="D1078">
        <v>10.8</v>
      </c>
      <c r="E1078">
        <v>12.96</v>
      </c>
      <c r="G1078" s="1">
        <v>40954</v>
      </c>
      <c r="H1078">
        <v>12.125</v>
      </c>
      <c r="J1078" s="1">
        <v>40954</v>
      </c>
      <c r="K1078">
        <v>11.9175</v>
      </c>
      <c r="M1078" s="1">
        <v>40954</v>
      </c>
      <c r="N1078">
        <v>8.6</v>
      </c>
      <c r="P1078" s="1">
        <v>40954</v>
      </c>
      <c r="Q1078">
        <v>8.0050000000000008</v>
      </c>
      <c r="S1078" s="1">
        <v>40954</v>
      </c>
      <c r="T1078">
        <v>11.147500000000001</v>
      </c>
      <c r="V1078" s="1">
        <v>40954</v>
      </c>
      <c r="W1078">
        <v>9.4725000000000001</v>
      </c>
      <c r="Y1078" s="1">
        <v>40955</v>
      </c>
      <c r="Z1078">
        <v>5.6775000000000002</v>
      </c>
      <c r="AB1078" s="1">
        <v>40955</v>
      </c>
      <c r="AC1078">
        <v>4.9824999999999999</v>
      </c>
      <c r="AE1078" s="1">
        <v>41022</v>
      </c>
      <c r="AF1078">
        <v>15.02</v>
      </c>
      <c r="AG1078">
        <v>13.6</v>
      </c>
      <c r="AH1078">
        <v>14.36</v>
      </c>
      <c r="AI1078">
        <v>17.739999999999998</v>
      </c>
      <c r="AK1078" s="1">
        <v>41031</v>
      </c>
      <c r="AL1078">
        <v>17.61</v>
      </c>
      <c r="AM1078">
        <v>17.21</v>
      </c>
      <c r="AN1078">
        <v>16.38</v>
      </c>
      <c r="AO1078">
        <v>18.04</v>
      </c>
    </row>
    <row r="1079" spans="1:41" x14ac:dyDescent="0.25">
      <c r="A1079" s="1">
        <v>41010</v>
      </c>
      <c r="B1079">
        <v>12.06</v>
      </c>
      <c r="C1079">
        <v>12.96</v>
      </c>
      <c r="D1079">
        <v>10.88</v>
      </c>
      <c r="E1079">
        <v>12.99</v>
      </c>
      <c r="G1079" s="1">
        <v>40955</v>
      </c>
      <c r="H1079">
        <v>12.02</v>
      </c>
      <c r="J1079" s="1">
        <v>40955</v>
      </c>
      <c r="K1079">
        <v>11.555</v>
      </c>
      <c r="M1079" s="1">
        <v>40955</v>
      </c>
      <c r="N1079">
        <v>9.1449999999999996</v>
      </c>
      <c r="P1079" s="1">
        <v>40955</v>
      </c>
      <c r="Q1079">
        <v>8.5350000000000001</v>
      </c>
      <c r="S1079" s="1">
        <v>40955</v>
      </c>
      <c r="T1079">
        <v>11.682499999999999</v>
      </c>
      <c r="V1079" s="1">
        <v>40955</v>
      </c>
      <c r="W1079">
        <v>10.115</v>
      </c>
      <c r="Y1079" s="1">
        <v>40956</v>
      </c>
      <c r="Z1079">
        <v>5.71</v>
      </c>
      <c r="AB1079" s="1">
        <v>40956</v>
      </c>
      <c r="AC1079">
        <v>4.9874999999999998</v>
      </c>
      <c r="AE1079" s="1">
        <v>41023</v>
      </c>
      <c r="AF1079">
        <v>14.08</v>
      </c>
      <c r="AG1079">
        <v>13.09</v>
      </c>
      <c r="AH1079">
        <v>14.09</v>
      </c>
      <c r="AI1079">
        <v>17.73</v>
      </c>
      <c r="AK1079" s="1">
        <v>41032</v>
      </c>
      <c r="AL1079">
        <v>16.62</v>
      </c>
      <c r="AM1079">
        <v>17.2</v>
      </c>
      <c r="AN1079">
        <v>16.38</v>
      </c>
      <c r="AO1079">
        <v>17.57</v>
      </c>
    </row>
    <row r="1080" spans="1:41" x14ac:dyDescent="0.25">
      <c r="A1080" s="1">
        <v>41011</v>
      </c>
      <c r="B1080">
        <v>13.01</v>
      </c>
      <c r="C1080">
        <v>13.48</v>
      </c>
      <c r="D1080">
        <v>11</v>
      </c>
      <c r="E1080">
        <v>13.17</v>
      </c>
      <c r="G1080" s="1">
        <v>40956</v>
      </c>
      <c r="H1080">
        <v>11.81</v>
      </c>
      <c r="J1080" s="1">
        <v>40956</v>
      </c>
      <c r="K1080">
        <v>11.295</v>
      </c>
      <c r="M1080" s="1">
        <v>40956</v>
      </c>
      <c r="N1080">
        <v>9.2774999999999999</v>
      </c>
      <c r="P1080" s="1">
        <v>40956</v>
      </c>
      <c r="Q1080">
        <v>8.7225000000000001</v>
      </c>
      <c r="S1080" s="1">
        <v>40956</v>
      </c>
      <c r="T1080">
        <v>11.4175</v>
      </c>
      <c r="V1080" s="1">
        <v>40956</v>
      </c>
      <c r="W1080">
        <v>9.73</v>
      </c>
      <c r="Y1080" s="1">
        <v>40959</v>
      </c>
      <c r="Z1080">
        <v>5.6074999999999999</v>
      </c>
      <c r="AB1080" s="1">
        <v>40959</v>
      </c>
      <c r="AC1080">
        <v>4.97</v>
      </c>
      <c r="AE1080" s="1">
        <v>41024</v>
      </c>
      <c r="AF1080">
        <v>14.08</v>
      </c>
      <c r="AG1080">
        <v>12.57</v>
      </c>
      <c r="AH1080">
        <v>14.02</v>
      </c>
      <c r="AI1080">
        <v>17.23</v>
      </c>
      <c r="AK1080" s="1">
        <v>41033</v>
      </c>
      <c r="AL1080">
        <v>16.420000000000002</v>
      </c>
      <c r="AM1080">
        <v>16.98</v>
      </c>
      <c r="AN1080">
        <v>15.8</v>
      </c>
      <c r="AO1080">
        <v>17.579999999999998</v>
      </c>
    </row>
    <row r="1081" spans="1:41" x14ac:dyDescent="0.25">
      <c r="A1081" s="1">
        <v>41012</v>
      </c>
      <c r="B1081">
        <v>13.72</v>
      </c>
      <c r="C1081">
        <v>13.98</v>
      </c>
      <c r="D1081">
        <v>11.33</v>
      </c>
      <c r="E1081">
        <v>13.28</v>
      </c>
      <c r="G1081" s="1">
        <v>40959</v>
      </c>
      <c r="H1081">
        <v>11.395</v>
      </c>
      <c r="J1081" s="1">
        <v>40959</v>
      </c>
      <c r="K1081">
        <v>11.06</v>
      </c>
      <c r="M1081" s="1">
        <v>40959</v>
      </c>
      <c r="N1081">
        <v>9.4875000000000007</v>
      </c>
      <c r="P1081" s="1">
        <v>40959</v>
      </c>
      <c r="Q1081">
        <v>8.9024999999999999</v>
      </c>
      <c r="S1081" s="1">
        <v>40959</v>
      </c>
      <c r="T1081">
        <v>11.172499999999999</v>
      </c>
      <c r="V1081" s="1">
        <v>40959</v>
      </c>
      <c r="W1081">
        <v>9.5425000000000004</v>
      </c>
      <c r="Y1081" s="1">
        <v>40960</v>
      </c>
      <c r="Z1081">
        <v>5.63</v>
      </c>
      <c r="AB1081" s="1">
        <v>40960</v>
      </c>
      <c r="AC1081">
        <v>4.95</v>
      </c>
      <c r="AE1081" s="1">
        <v>41025</v>
      </c>
      <c r="AF1081">
        <v>13.85</v>
      </c>
      <c r="AG1081">
        <v>12.62</v>
      </c>
      <c r="AH1081">
        <v>14.03</v>
      </c>
      <c r="AI1081">
        <v>17.11</v>
      </c>
      <c r="AK1081" s="1">
        <v>41036</v>
      </c>
      <c r="AL1081">
        <v>17.54</v>
      </c>
      <c r="AM1081">
        <v>17.940000000000001</v>
      </c>
      <c r="AN1081">
        <v>16.36</v>
      </c>
      <c r="AO1081">
        <v>16.39</v>
      </c>
    </row>
    <row r="1082" spans="1:41" x14ac:dyDescent="0.25">
      <c r="A1082" s="1">
        <v>41015</v>
      </c>
      <c r="B1082">
        <v>13.57</v>
      </c>
      <c r="C1082">
        <v>13.93</v>
      </c>
      <c r="D1082">
        <v>11.33</v>
      </c>
      <c r="E1082">
        <v>13.28</v>
      </c>
      <c r="G1082" s="1">
        <v>40960</v>
      </c>
      <c r="H1082">
        <v>10.98</v>
      </c>
      <c r="J1082" s="1">
        <v>40960</v>
      </c>
      <c r="K1082">
        <v>10.7925</v>
      </c>
      <c r="M1082" s="1">
        <v>40960</v>
      </c>
      <c r="N1082">
        <v>9.1199999999999992</v>
      </c>
      <c r="P1082" s="1">
        <v>40960</v>
      </c>
      <c r="Q1082">
        <v>8.4849999999999994</v>
      </c>
      <c r="S1082" s="1">
        <v>40960</v>
      </c>
      <c r="T1082">
        <v>11.085000000000001</v>
      </c>
      <c r="V1082" s="1">
        <v>40960</v>
      </c>
      <c r="W1082">
        <v>9.4725000000000001</v>
      </c>
      <c r="Y1082" s="1">
        <v>40961</v>
      </c>
      <c r="Z1082">
        <v>5.5750000000000002</v>
      </c>
      <c r="AB1082" s="1">
        <v>40961</v>
      </c>
      <c r="AC1082">
        <v>4.8449999999999998</v>
      </c>
      <c r="AE1082" s="1">
        <v>41026</v>
      </c>
      <c r="AF1082">
        <v>14.18</v>
      </c>
      <c r="AG1082">
        <v>12.79</v>
      </c>
      <c r="AH1082">
        <v>13.86</v>
      </c>
      <c r="AI1082">
        <v>16.02</v>
      </c>
      <c r="AK1082" s="1">
        <v>41037</v>
      </c>
      <c r="AL1082">
        <v>17.41</v>
      </c>
      <c r="AM1082">
        <v>17.62</v>
      </c>
      <c r="AN1082">
        <v>16.32</v>
      </c>
      <c r="AO1082">
        <v>16.39</v>
      </c>
    </row>
    <row r="1083" spans="1:41" x14ac:dyDescent="0.25">
      <c r="A1083" s="1">
        <v>41016</v>
      </c>
      <c r="B1083">
        <v>14.91</v>
      </c>
      <c r="C1083">
        <v>13.78</v>
      </c>
      <c r="D1083">
        <v>11.74</v>
      </c>
      <c r="E1083">
        <v>13.51</v>
      </c>
      <c r="G1083" s="1">
        <v>40961</v>
      </c>
      <c r="H1083">
        <v>10.89</v>
      </c>
      <c r="J1083" s="1">
        <v>40961</v>
      </c>
      <c r="K1083">
        <v>10.475</v>
      </c>
      <c r="M1083" s="1">
        <v>40961</v>
      </c>
      <c r="N1083">
        <v>9.27</v>
      </c>
      <c r="P1083" s="1">
        <v>40961</v>
      </c>
      <c r="Q1083">
        <v>8.76</v>
      </c>
      <c r="S1083" s="1">
        <v>40961</v>
      </c>
      <c r="T1083">
        <v>11.012499999999999</v>
      </c>
      <c r="V1083" s="1">
        <v>40961</v>
      </c>
      <c r="W1083">
        <v>9.3949999999999996</v>
      </c>
      <c r="Y1083" s="1">
        <v>40962</v>
      </c>
      <c r="Z1083">
        <v>5.37</v>
      </c>
      <c r="AB1083" s="1">
        <v>40962</v>
      </c>
      <c r="AC1083">
        <v>4.7575000000000003</v>
      </c>
      <c r="AE1083" s="1">
        <v>41029</v>
      </c>
      <c r="AF1083">
        <v>13.78</v>
      </c>
      <c r="AG1083">
        <v>12.61</v>
      </c>
      <c r="AH1083">
        <v>13.79</v>
      </c>
      <c r="AI1083">
        <v>15.97</v>
      </c>
      <c r="AK1083" s="1">
        <v>41038</v>
      </c>
      <c r="AL1083">
        <v>17.66</v>
      </c>
      <c r="AM1083">
        <v>17.5</v>
      </c>
      <c r="AN1083">
        <v>16.350000000000001</v>
      </c>
      <c r="AO1083">
        <v>16.12</v>
      </c>
    </row>
    <row r="1084" spans="1:41" x14ac:dyDescent="0.25">
      <c r="A1084" s="1">
        <v>41017</v>
      </c>
      <c r="B1084">
        <v>14.96</v>
      </c>
      <c r="C1084">
        <v>13.75</v>
      </c>
      <c r="D1084">
        <v>11.78</v>
      </c>
      <c r="E1084">
        <v>12.97</v>
      </c>
      <c r="G1084" s="1">
        <v>40962</v>
      </c>
      <c r="H1084">
        <v>10.625</v>
      </c>
      <c r="J1084" s="1">
        <v>40962</v>
      </c>
      <c r="K1084">
        <v>10.1625</v>
      </c>
      <c r="M1084" s="1">
        <v>40962</v>
      </c>
      <c r="N1084">
        <v>9.11</v>
      </c>
      <c r="P1084" s="1">
        <v>40962</v>
      </c>
      <c r="Q1084">
        <v>8.48</v>
      </c>
      <c r="S1084" s="1">
        <v>40962</v>
      </c>
      <c r="T1084">
        <v>11.1075</v>
      </c>
      <c r="V1084" s="1">
        <v>40962</v>
      </c>
      <c r="W1084">
        <v>9.4375</v>
      </c>
      <c r="Y1084" s="1">
        <v>40963</v>
      </c>
      <c r="Z1084">
        <v>5.2750000000000004</v>
      </c>
      <c r="AB1084" s="1">
        <v>40963</v>
      </c>
      <c r="AC1084">
        <v>4.6375000000000002</v>
      </c>
      <c r="AE1084" s="1">
        <v>41031</v>
      </c>
      <c r="AF1084">
        <v>13.25</v>
      </c>
      <c r="AG1084">
        <v>12.9</v>
      </c>
      <c r="AH1084">
        <v>13.9</v>
      </c>
      <c r="AI1084">
        <v>15.1</v>
      </c>
      <c r="AK1084" s="1">
        <v>41039</v>
      </c>
      <c r="AL1084">
        <v>17.670000000000002</v>
      </c>
      <c r="AM1084">
        <v>17.5</v>
      </c>
      <c r="AN1084">
        <v>16.350000000000001</v>
      </c>
      <c r="AO1084">
        <v>16.11</v>
      </c>
    </row>
    <row r="1085" spans="1:41" x14ac:dyDescent="0.25">
      <c r="A1085" s="1">
        <v>41018</v>
      </c>
      <c r="B1085">
        <v>14.89</v>
      </c>
      <c r="C1085">
        <v>13.61</v>
      </c>
      <c r="D1085">
        <v>11.75</v>
      </c>
      <c r="E1085">
        <v>12.75</v>
      </c>
      <c r="G1085" s="1">
        <v>40963</v>
      </c>
      <c r="H1085">
        <v>10.6075</v>
      </c>
      <c r="J1085" s="1">
        <v>40963</v>
      </c>
      <c r="K1085">
        <v>9.98</v>
      </c>
      <c r="M1085" s="1">
        <v>40963</v>
      </c>
      <c r="N1085">
        <v>9.5500000000000007</v>
      </c>
      <c r="P1085" s="1">
        <v>40963</v>
      </c>
      <c r="Q1085">
        <v>8.9350000000000005</v>
      </c>
      <c r="S1085" s="1">
        <v>40963</v>
      </c>
      <c r="T1085">
        <v>10.682499999999999</v>
      </c>
      <c r="V1085" s="1">
        <v>40963</v>
      </c>
      <c r="W1085">
        <v>8.7149999999999999</v>
      </c>
      <c r="Y1085" s="1">
        <v>40966</v>
      </c>
      <c r="Z1085">
        <v>5.2350000000000003</v>
      </c>
      <c r="AB1085" s="1">
        <v>40966</v>
      </c>
      <c r="AC1085">
        <v>4.58</v>
      </c>
      <c r="AE1085" s="1">
        <v>41032</v>
      </c>
      <c r="AF1085">
        <v>12.06</v>
      </c>
      <c r="AG1085">
        <v>12.75</v>
      </c>
      <c r="AH1085">
        <v>13.89</v>
      </c>
      <c r="AI1085">
        <v>15.11</v>
      </c>
      <c r="AK1085" s="1">
        <v>41040</v>
      </c>
      <c r="AL1085">
        <v>16.63</v>
      </c>
      <c r="AM1085">
        <v>16.78</v>
      </c>
      <c r="AN1085">
        <v>16.11</v>
      </c>
      <c r="AO1085">
        <v>16.239999999999998</v>
      </c>
    </row>
    <row r="1086" spans="1:41" x14ac:dyDescent="0.25">
      <c r="A1086" s="1">
        <v>41019</v>
      </c>
      <c r="B1086">
        <v>14.84</v>
      </c>
      <c r="C1086">
        <v>13.57</v>
      </c>
      <c r="D1086">
        <v>11.67</v>
      </c>
      <c r="E1086">
        <v>12.45</v>
      </c>
      <c r="G1086" s="1">
        <v>40966</v>
      </c>
      <c r="H1086">
        <v>10.87</v>
      </c>
      <c r="J1086" s="1">
        <v>40966</v>
      </c>
      <c r="K1086">
        <v>10.555</v>
      </c>
      <c r="M1086" s="1">
        <v>40966</v>
      </c>
      <c r="N1086">
        <v>9.4924999999999997</v>
      </c>
      <c r="P1086" s="1">
        <v>40966</v>
      </c>
      <c r="Q1086">
        <v>9.3275000000000006</v>
      </c>
      <c r="S1086" s="1">
        <v>40966</v>
      </c>
      <c r="T1086">
        <v>10.885</v>
      </c>
      <c r="V1086" s="1">
        <v>40966</v>
      </c>
      <c r="W1086">
        <v>9.125</v>
      </c>
      <c r="Y1086" s="1">
        <v>40967</v>
      </c>
      <c r="Z1086">
        <v>5.2374999999999998</v>
      </c>
      <c r="AB1086" s="1">
        <v>40967</v>
      </c>
      <c r="AC1086">
        <v>4.59</v>
      </c>
      <c r="AE1086" s="1">
        <v>41033</v>
      </c>
      <c r="AF1086">
        <v>11.96</v>
      </c>
      <c r="AG1086">
        <v>12.87</v>
      </c>
      <c r="AH1086">
        <v>13.74</v>
      </c>
      <c r="AI1086">
        <v>15.05</v>
      </c>
      <c r="AK1086" s="1">
        <v>41043</v>
      </c>
      <c r="AL1086">
        <v>16.52</v>
      </c>
      <c r="AM1086">
        <v>16.510000000000002</v>
      </c>
      <c r="AN1086">
        <v>15.77</v>
      </c>
      <c r="AO1086">
        <v>16.23</v>
      </c>
    </row>
    <row r="1087" spans="1:41" x14ac:dyDescent="0.25">
      <c r="A1087" s="1">
        <v>41022</v>
      </c>
      <c r="B1087">
        <v>13.95</v>
      </c>
      <c r="C1087">
        <v>13.82</v>
      </c>
      <c r="D1087">
        <v>11.82</v>
      </c>
      <c r="E1087">
        <v>12.44</v>
      </c>
      <c r="G1087" s="1">
        <v>40967</v>
      </c>
      <c r="H1087">
        <v>10.79</v>
      </c>
      <c r="J1087" s="1">
        <v>40967</v>
      </c>
      <c r="K1087">
        <v>10.3125</v>
      </c>
      <c r="M1087" s="1">
        <v>40967</v>
      </c>
      <c r="N1087">
        <v>9.7550000000000008</v>
      </c>
      <c r="P1087" s="1">
        <v>40967</v>
      </c>
      <c r="Q1087">
        <v>9.6750000000000007</v>
      </c>
      <c r="S1087" s="1">
        <v>40967</v>
      </c>
      <c r="T1087">
        <v>10.7125</v>
      </c>
      <c r="V1087" s="1">
        <v>40967</v>
      </c>
      <c r="W1087">
        <v>8.8224999999999998</v>
      </c>
      <c r="Y1087" s="1">
        <v>40968</v>
      </c>
      <c r="Z1087">
        <v>5.2850000000000001</v>
      </c>
      <c r="AB1087" s="1">
        <v>40968</v>
      </c>
      <c r="AC1087">
        <v>4.7275</v>
      </c>
      <c r="AE1087" s="1">
        <v>41036</v>
      </c>
      <c r="AF1087">
        <v>13.45</v>
      </c>
      <c r="AG1087">
        <v>13.88</v>
      </c>
      <c r="AH1087">
        <v>14.18</v>
      </c>
      <c r="AI1087">
        <v>15.34</v>
      </c>
      <c r="AK1087" s="1">
        <v>41044</v>
      </c>
      <c r="AL1087">
        <v>15.31</v>
      </c>
      <c r="AM1087">
        <v>16.45</v>
      </c>
      <c r="AN1087">
        <v>15.76</v>
      </c>
      <c r="AO1087">
        <v>16.23</v>
      </c>
    </row>
    <row r="1088" spans="1:41" x14ac:dyDescent="0.25">
      <c r="A1088" s="1">
        <v>41023</v>
      </c>
      <c r="B1088">
        <v>14.09</v>
      </c>
      <c r="C1088">
        <v>12.7</v>
      </c>
      <c r="D1088">
        <v>11.82</v>
      </c>
      <c r="E1088">
        <v>12.25</v>
      </c>
      <c r="G1088" s="1">
        <v>40968</v>
      </c>
      <c r="H1088">
        <v>10.965</v>
      </c>
      <c r="J1088" s="1">
        <v>40968</v>
      </c>
      <c r="K1088">
        <v>10.6775</v>
      </c>
      <c r="M1088" s="1">
        <v>40968</v>
      </c>
      <c r="N1088">
        <v>9.9849999999999994</v>
      </c>
      <c r="P1088" s="1">
        <v>40968</v>
      </c>
      <c r="Q1088">
        <v>9.8375000000000004</v>
      </c>
      <c r="S1088" s="1">
        <v>40968</v>
      </c>
      <c r="T1088">
        <v>10.55</v>
      </c>
      <c r="V1088" s="1">
        <v>40968</v>
      </c>
      <c r="W1088">
        <v>8.6974999999999998</v>
      </c>
      <c r="Y1088" s="1">
        <v>40969</v>
      </c>
      <c r="Z1088">
        <v>5.3075000000000001</v>
      </c>
      <c r="AB1088" s="1">
        <v>40969</v>
      </c>
      <c r="AC1088">
        <v>4.7424999999999997</v>
      </c>
      <c r="AE1088" s="1">
        <v>41037</v>
      </c>
      <c r="AF1088">
        <v>12.65</v>
      </c>
      <c r="AG1088">
        <v>14.01</v>
      </c>
      <c r="AH1088">
        <v>13.98</v>
      </c>
      <c r="AI1088">
        <v>15.29</v>
      </c>
      <c r="AK1088" s="1">
        <v>41045</v>
      </c>
      <c r="AL1088">
        <v>17.010000000000002</v>
      </c>
      <c r="AM1088">
        <v>17.21</v>
      </c>
      <c r="AN1088">
        <v>16.239999999999998</v>
      </c>
      <c r="AO1088">
        <v>16.68</v>
      </c>
    </row>
    <row r="1089" spans="1:41" x14ac:dyDescent="0.25">
      <c r="A1089" s="1">
        <v>41024</v>
      </c>
      <c r="B1089">
        <v>15.07</v>
      </c>
      <c r="C1089">
        <v>13.38</v>
      </c>
      <c r="D1089">
        <v>12.11</v>
      </c>
      <c r="E1089">
        <v>12.42</v>
      </c>
      <c r="G1089" s="1">
        <v>40969</v>
      </c>
      <c r="H1089">
        <v>10.994999999999999</v>
      </c>
      <c r="J1089" s="1">
        <v>40969</v>
      </c>
      <c r="K1089">
        <v>10.3325</v>
      </c>
      <c r="M1089" s="1">
        <v>40969</v>
      </c>
      <c r="N1089">
        <v>9.8550000000000004</v>
      </c>
      <c r="P1089" s="1">
        <v>40969</v>
      </c>
      <c r="Q1089">
        <v>9.56</v>
      </c>
      <c r="S1089" s="1">
        <v>40969</v>
      </c>
      <c r="T1089">
        <v>10.55</v>
      </c>
      <c r="V1089" s="1">
        <v>40969</v>
      </c>
      <c r="W1089">
        <v>8.6950000000000003</v>
      </c>
      <c r="Y1089" s="1">
        <v>40970</v>
      </c>
      <c r="Z1089">
        <v>5.3049999999999997</v>
      </c>
      <c r="AB1089" s="1">
        <v>40970</v>
      </c>
      <c r="AC1089">
        <v>4.7850000000000001</v>
      </c>
      <c r="AE1089" s="1">
        <v>41038</v>
      </c>
      <c r="AF1089">
        <v>13</v>
      </c>
      <c r="AG1089">
        <v>13.6</v>
      </c>
      <c r="AH1089">
        <v>14.04</v>
      </c>
      <c r="AI1089">
        <v>15.24</v>
      </c>
      <c r="AK1089" s="1">
        <v>41046</v>
      </c>
      <c r="AL1089">
        <v>18.399999999999999</v>
      </c>
      <c r="AM1089">
        <v>17.62</v>
      </c>
      <c r="AN1089">
        <v>16.68</v>
      </c>
      <c r="AO1089">
        <v>16.64</v>
      </c>
    </row>
    <row r="1090" spans="1:41" x14ac:dyDescent="0.25">
      <c r="A1090" s="1">
        <v>41025</v>
      </c>
      <c r="B1090">
        <v>15.3</v>
      </c>
      <c r="C1090">
        <v>13.41</v>
      </c>
      <c r="D1090">
        <v>12.06</v>
      </c>
      <c r="E1090">
        <v>12.45</v>
      </c>
      <c r="G1090" s="1">
        <v>40970</v>
      </c>
      <c r="H1090">
        <v>11.085000000000001</v>
      </c>
      <c r="J1090" s="1">
        <v>40970</v>
      </c>
      <c r="K1090">
        <v>10.585000000000001</v>
      </c>
      <c r="M1090" s="1">
        <v>40970</v>
      </c>
      <c r="N1090">
        <v>9.82</v>
      </c>
      <c r="P1090" s="1">
        <v>40970</v>
      </c>
      <c r="Q1090">
        <v>9.4749999999999996</v>
      </c>
      <c r="S1090" s="1">
        <v>40970</v>
      </c>
      <c r="T1090">
        <v>10.24</v>
      </c>
      <c r="V1090" s="1">
        <v>40970</v>
      </c>
      <c r="W1090">
        <v>8.4149999999999991</v>
      </c>
      <c r="Y1090" s="1">
        <v>40973</v>
      </c>
      <c r="Z1090">
        <v>5.3174999999999999</v>
      </c>
      <c r="AB1090" s="1">
        <v>40973</v>
      </c>
      <c r="AC1090">
        <v>4.7424999999999997</v>
      </c>
      <c r="AE1090" s="1">
        <v>41039</v>
      </c>
      <c r="AF1090">
        <v>12.93</v>
      </c>
      <c r="AG1090">
        <v>13.59</v>
      </c>
      <c r="AH1090">
        <v>14.06</v>
      </c>
      <c r="AI1090">
        <v>15.26</v>
      </c>
      <c r="AK1090" s="1">
        <v>41047</v>
      </c>
      <c r="AL1090">
        <v>20.309999999999999</v>
      </c>
      <c r="AM1090">
        <v>19.100000000000001</v>
      </c>
      <c r="AN1090">
        <v>17.45</v>
      </c>
      <c r="AO1090">
        <v>17.190000000000001</v>
      </c>
    </row>
    <row r="1091" spans="1:41" x14ac:dyDescent="0.25">
      <c r="A1091" s="1">
        <v>41026</v>
      </c>
      <c r="B1091">
        <v>15.26</v>
      </c>
      <c r="C1091">
        <v>13.43</v>
      </c>
      <c r="D1091">
        <v>12.06</v>
      </c>
      <c r="E1091">
        <v>12.24</v>
      </c>
      <c r="G1091" s="1">
        <v>40973</v>
      </c>
      <c r="H1091">
        <v>11.055</v>
      </c>
      <c r="J1091" s="1">
        <v>40973</v>
      </c>
      <c r="K1091">
        <v>10.47</v>
      </c>
      <c r="M1091" s="1">
        <v>40973</v>
      </c>
      <c r="N1091">
        <v>9.93</v>
      </c>
      <c r="P1091" s="1">
        <v>40973</v>
      </c>
      <c r="Q1091">
        <v>9.6950000000000003</v>
      </c>
      <c r="S1091" s="1">
        <v>40973</v>
      </c>
      <c r="T1091">
        <v>10.51</v>
      </c>
      <c r="V1091" s="1">
        <v>40973</v>
      </c>
      <c r="W1091">
        <v>8.66</v>
      </c>
      <c r="Y1091" s="1">
        <v>40974</v>
      </c>
      <c r="Z1091">
        <v>5.42</v>
      </c>
      <c r="AB1091" s="1">
        <v>40974</v>
      </c>
      <c r="AC1091">
        <v>4.8125</v>
      </c>
      <c r="AE1091" s="1">
        <v>41040</v>
      </c>
      <c r="AF1091">
        <v>12.99</v>
      </c>
      <c r="AG1091">
        <v>14.01</v>
      </c>
      <c r="AH1091">
        <v>14.1</v>
      </c>
      <c r="AI1091">
        <v>15.5</v>
      </c>
      <c r="AK1091" s="1">
        <v>41050</v>
      </c>
      <c r="AL1091">
        <v>20.54</v>
      </c>
      <c r="AM1091">
        <v>18.93</v>
      </c>
      <c r="AN1091">
        <v>17.47</v>
      </c>
      <c r="AO1091">
        <v>17.2</v>
      </c>
    </row>
    <row r="1092" spans="1:41" x14ac:dyDescent="0.25">
      <c r="A1092" s="1">
        <v>41029</v>
      </c>
      <c r="B1092">
        <v>15.01</v>
      </c>
      <c r="C1092">
        <v>13.42</v>
      </c>
      <c r="D1092">
        <v>11.75</v>
      </c>
      <c r="E1092">
        <v>11.3</v>
      </c>
      <c r="G1092" s="1">
        <v>40974</v>
      </c>
      <c r="H1092">
        <v>11.3575</v>
      </c>
      <c r="J1092" s="1">
        <v>40974</v>
      </c>
      <c r="K1092">
        <v>10.795</v>
      </c>
      <c r="M1092" s="1">
        <v>40974</v>
      </c>
      <c r="N1092">
        <v>10.125</v>
      </c>
      <c r="P1092" s="1">
        <v>40974</v>
      </c>
      <c r="Q1092">
        <v>10.025</v>
      </c>
      <c r="S1092" s="1">
        <v>40974</v>
      </c>
      <c r="T1092">
        <v>10.657500000000001</v>
      </c>
      <c r="V1092" s="1">
        <v>40974</v>
      </c>
      <c r="W1092">
        <v>8.9749999999999996</v>
      </c>
      <c r="Y1092" s="1">
        <v>40975</v>
      </c>
      <c r="Z1092">
        <v>5.44</v>
      </c>
      <c r="AB1092" s="1">
        <v>40975</v>
      </c>
      <c r="AC1092">
        <v>4.8574999999999999</v>
      </c>
      <c r="AE1092" s="1">
        <v>41043</v>
      </c>
      <c r="AF1092">
        <v>12.79</v>
      </c>
      <c r="AG1092">
        <v>14.03</v>
      </c>
      <c r="AH1092">
        <v>13.76</v>
      </c>
      <c r="AI1092">
        <v>14.69</v>
      </c>
      <c r="AK1092" s="1">
        <v>41051</v>
      </c>
      <c r="AL1092">
        <v>21.09</v>
      </c>
      <c r="AM1092">
        <v>19.239999999999998</v>
      </c>
      <c r="AN1092">
        <v>17.66</v>
      </c>
      <c r="AO1092">
        <v>17.28</v>
      </c>
    </row>
    <row r="1093" spans="1:41" x14ac:dyDescent="0.25">
      <c r="A1093" s="1">
        <v>41030</v>
      </c>
      <c r="B1093">
        <v>15.14</v>
      </c>
      <c r="C1093">
        <v>13.51</v>
      </c>
      <c r="D1093">
        <v>11.8</v>
      </c>
      <c r="E1093">
        <v>11.32</v>
      </c>
      <c r="G1093" s="1">
        <v>40975</v>
      </c>
      <c r="H1093">
        <v>11.1325</v>
      </c>
      <c r="J1093" s="1">
        <v>40975</v>
      </c>
      <c r="K1093">
        <v>10.43</v>
      </c>
      <c r="M1093" s="1">
        <v>40975</v>
      </c>
      <c r="N1093">
        <v>10.050000000000001</v>
      </c>
      <c r="P1093" s="1">
        <v>40975</v>
      </c>
      <c r="Q1093">
        <v>9.9149999999999991</v>
      </c>
      <c r="S1093" s="1">
        <v>40975</v>
      </c>
      <c r="T1093">
        <v>10.8925</v>
      </c>
      <c r="V1093" s="1">
        <v>40975</v>
      </c>
      <c r="W1093">
        <v>9.2925000000000004</v>
      </c>
      <c r="Y1093" s="1">
        <v>40976</v>
      </c>
      <c r="Z1093">
        <v>5.3324999999999996</v>
      </c>
      <c r="AB1093" s="1">
        <v>40976</v>
      </c>
      <c r="AC1093">
        <v>4.7525000000000004</v>
      </c>
      <c r="AE1093" s="1">
        <v>41044</v>
      </c>
      <c r="AF1093">
        <v>12.9</v>
      </c>
      <c r="AG1093">
        <v>13.71</v>
      </c>
      <c r="AH1093">
        <v>13.43</v>
      </c>
      <c r="AI1093">
        <v>14.7</v>
      </c>
      <c r="AK1093" s="1">
        <v>41052</v>
      </c>
      <c r="AL1093">
        <v>21.49</v>
      </c>
      <c r="AM1093">
        <v>19.77</v>
      </c>
      <c r="AN1093">
        <v>17.36</v>
      </c>
      <c r="AO1093">
        <v>17.54</v>
      </c>
    </row>
    <row r="1094" spans="1:41" x14ac:dyDescent="0.25">
      <c r="A1094" s="1">
        <v>41031</v>
      </c>
      <c r="B1094">
        <v>14.67</v>
      </c>
      <c r="C1094">
        <v>13.51</v>
      </c>
      <c r="D1094">
        <v>11.81</v>
      </c>
      <c r="E1094">
        <v>11.28</v>
      </c>
      <c r="G1094" s="1">
        <v>40976</v>
      </c>
      <c r="H1094">
        <v>10.7775</v>
      </c>
      <c r="J1094" s="1">
        <v>40976</v>
      </c>
      <c r="K1094">
        <v>9.8975000000000009</v>
      </c>
      <c r="M1094" s="1">
        <v>40976</v>
      </c>
      <c r="N1094">
        <v>10.205</v>
      </c>
      <c r="P1094" s="1">
        <v>40976</v>
      </c>
      <c r="Q1094">
        <v>9.9350000000000005</v>
      </c>
      <c r="S1094" s="1">
        <v>40976</v>
      </c>
      <c r="T1094">
        <v>10.6</v>
      </c>
      <c r="V1094" s="1">
        <v>40976</v>
      </c>
      <c r="W1094">
        <v>8.84</v>
      </c>
      <c r="Y1094" s="1">
        <v>40977</v>
      </c>
      <c r="Z1094">
        <v>5.2675000000000001</v>
      </c>
      <c r="AB1094" s="1">
        <v>40977</v>
      </c>
      <c r="AC1094">
        <v>4.7125000000000004</v>
      </c>
      <c r="AE1094" s="1">
        <v>41045</v>
      </c>
      <c r="AF1094">
        <v>16.43</v>
      </c>
      <c r="AG1094">
        <v>15.9</v>
      </c>
      <c r="AH1094">
        <v>15.1</v>
      </c>
      <c r="AI1094">
        <v>15.81</v>
      </c>
      <c r="AK1094" s="1">
        <v>41053</v>
      </c>
      <c r="AL1094">
        <v>21.46</v>
      </c>
      <c r="AM1094">
        <v>19.75</v>
      </c>
      <c r="AN1094">
        <v>17.36</v>
      </c>
      <c r="AO1094">
        <v>17.54</v>
      </c>
    </row>
    <row r="1095" spans="1:41" x14ac:dyDescent="0.25">
      <c r="A1095" s="1">
        <v>41032</v>
      </c>
      <c r="B1095">
        <v>14.95</v>
      </c>
      <c r="C1095">
        <v>13.54</v>
      </c>
      <c r="D1095">
        <v>11.94</v>
      </c>
      <c r="E1095">
        <v>11.3</v>
      </c>
      <c r="G1095" s="1">
        <v>40977</v>
      </c>
      <c r="H1095">
        <v>10.79</v>
      </c>
      <c r="J1095" s="1">
        <v>40977</v>
      </c>
      <c r="K1095">
        <v>9.9875000000000007</v>
      </c>
      <c r="M1095" s="1">
        <v>40977</v>
      </c>
      <c r="N1095">
        <v>10.81</v>
      </c>
      <c r="P1095" s="1">
        <v>40977</v>
      </c>
      <c r="Q1095">
        <v>10.69</v>
      </c>
      <c r="S1095" s="1">
        <v>40977</v>
      </c>
      <c r="T1095">
        <v>10.465</v>
      </c>
      <c r="V1095" s="1">
        <v>40977</v>
      </c>
      <c r="W1095">
        <v>8.69</v>
      </c>
      <c r="Y1095" s="1">
        <v>40980</v>
      </c>
      <c r="Z1095">
        <v>5.2350000000000003</v>
      </c>
      <c r="AB1095" s="1">
        <v>40980</v>
      </c>
      <c r="AC1095">
        <v>4.6924999999999999</v>
      </c>
      <c r="AE1095" s="1">
        <v>41046</v>
      </c>
      <c r="AF1095">
        <v>16.61</v>
      </c>
      <c r="AG1095">
        <v>15.59</v>
      </c>
      <c r="AH1095">
        <v>15.12</v>
      </c>
      <c r="AI1095">
        <v>15.67</v>
      </c>
      <c r="AK1095" s="1">
        <v>41054</v>
      </c>
      <c r="AL1095">
        <v>21.51</v>
      </c>
      <c r="AM1095">
        <v>18.920000000000002</v>
      </c>
      <c r="AN1095">
        <v>17.350000000000001</v>
      </c>
      <c r="AO1095">
        <v>17.46</v>
      </c>
    </row>
    <row r="1096" spans="1:41" x14ac:dyDescent="0.25">
      <c r="A1096" s="1">
        <v>41033</v>
      </c>
      <c r="B1096">
        <v>15.57</v>
      </c>
      <c r="C1096">
        <v>14.34</v>
      </c>
      <c r="D1096">
        <v>12.44</v>
      </c>
      <c r="E1096">
        <v>11.68</v>
      </c>
      <c r="G1096" s="1">
        <v>40980</v>
      </c>
      <c r="H1096">
        <v>10.657500000000001</v>
      </c>
      <c r="J1096" s="1">
        <v>40980</v>
      </c>
      <c r="K1096">
        <v>10.025</v>
      </c>
      <c r="M1096" s="1">
        <v>40980</v>
      </c>
      <c r="N1096">
        <v>11.055</v>
      </c>
      <c r="P1096" s="1">
        <v>40980</v>
      </c>
      <c r="Q1096">
        <v>10.8</v>
      </c>
      <c r="S1096" s="1">
        <v>40980</v>
      </c>
      <c r="T1096">
        <v>10.555</v>
      </c>
      <c r="V1096" s="1">
        <v>40980</v>
      </c>
      <c r="W1096">
        <v>8.8025000000000002</v>
      </c>
      <c r="Y1096" s="1">
        <v>40981</v>
      </c>
      <c r="Z1096">
        <v>5.2549999999999999</v>
      </c>
      <c r="AB1096" s="1">
        <v>40981</v>
      </c>
      <c r="AC1096">
        <v>4.6675000000000004</v>
      </c>
      <c r="AE1096" s="1">
        <v>41047</v>
      </c>
      <c r="AF1096">
        <v>20.059999999999999</v>
      </c>
      <c r="AG1096">
        <v>18.14</v>
      </c>
      <c r="AH1096">
        <v>16.73</v>
      </c>
      <c r="AI1096">
        <v>16.739999999999998</v>
      </c>
      <c r="AK1096" s="1">
        <v>41057</v>
      </c>
      <c r="AL1096">
        <v>21.88</v>
      </c>
      <c r="AM1096">
        <v>19.23</v>
      </c>
      <c r="AN1096">
        <v>17.52</v>
      </c>
      <c r="AO1096">
        <v>17.53</v>
      </c>
    </row>
    <row r="1097" spans="1:41" x14ac:dyDescent="0.25">
      <c r="A1097" s="1">
        <v>41036</v>
      </c>
      <c r="B1097">
        <v>14.13</v>
      </c>
      <c r="C1097">
        <v>13.63</v>
      </c>
      <c r="D1097">
        <v>12.35</v>
      </c>
      <c r="E1097">
        <v>11.45</v>
      </c>
      <c r="G1097" s="1">
        <v>40981</v>
      </c>
      <c r="H1097">
        <v>10.695</v>
      </c>
      <c r="J1097" s="1">
        <v>40981</v>
      </c>
      <c r="K1097">
        <v>9.8800000000000008</v>
      </c>
      <c r="M1097" s="1">
        <v>40981</v>
      </c>
      <c r="N1097">
        <v>10.85</v>
      </c>
      <c r="P1097" s="1">
        <v>40981</v>
      </c>
      <c r="Q1097">
        <v>10.46</v>
      </c>
      <c r="S1097" s="1">
        <v>40981</v>
      </c>
      <c r="T1097">
        <v>10.512499999999999</v>
      </c>
      <c r="V1097" s="1">
        <v>40981</v>
      </c>
      <c r="W1097">
        <v>8.7050000000000001</v>
      </c>
      <c r="Y1097" s="1">
        <v>40982</v>
      </c>
      <c r="Z1097">
        <v>5.2024999999999997</v>
      </c>
      <c r="AB1097" s="1">
        <v>40982</v>
      </c>
      <c r="AC1097">
        <v>4.6475</v>
      </c>
      <c r="AE1097" s="1">
        <v>41050</v>
      </c>
      <c r="AF1097">
        <v>20.99</v>
      </c>
      <c r="AG1097">
        <v>18.739999999999998</v>
      </c>
      <c r="AH1097">
        <v>16.86</v>
      </c>
      <c r="AI1097">
        <v>16.66</v>
      </c>
      <c r="AK1097" s="1">
        <v>41058</v>
      </c>
      <c r="AL1097">
        <v>22.87</v>
      </c>
      <c r="AM1097">
        <v>20.72</v>
      </c>
      <c r="AN1097">
        <v>18.489999999999998</v>
      </c>
      <c r="AO1097">
        <v>18.2</v>
      </c>
    </row>
    <row r="1098" spans="1:41" x14ac:dyDescent="0.25">
      <c r="A1098" s="1">
        <v>41037</v>
      </c>
      <c r="B1098">
        <v>13.96</v>
      </c>
      <c r="C1098">
        <v>13.65</v>
      </c>
      <c r="D1098">
        <v>12.31</v>
      </c>
      <c r="E1098">
        <v>11.36</v>
      </c>
      <c r="G1098" s="1">
        <v>40982</v>
      </c>
      <c r="H1098">
        <v>10.852499999999999</v>
      </c>
      <c r="J1098" s="1">
        <v>40982</v>
      </c>
      <c r="K1098">
        <v>10.1075</v>
      </c>
      <c r="M1098" s="1">
        <v>40982</v>
      </c>
      <c r="N1098">
        <v>11.03</v>
      </c>
      <c r="P1098" s="1">
        <v>40982</v>
      </c>
      <c r="Q1098">
        <v>10.515000000000001</v>
      </c>
      <c r="S1098" s="1">
        <v>40982</v>
      </c>
      <c r="T1098">
        <v>10.6075</v>
      </c>
      <c r="V1098" s="1">
        <v>40982</v>
      </c>
      <c r="W1098">
        <v>8.7675000000000001</v>
      </c>
      <c r="Y1098" s="1">
        <v>40983</v>
      </c>
      <c r="Z1098">
        <v>5.26</v>
      </c>
      <c r="AB1098" s="1">
        <v>40983</v>
      </c>
      <c r="AC1098">
        <v>4.7225000000000001</v>
      </c>
      <c r="AE1098" s="1">
        <v>41051</v>
      </c>
      <c r="AF1098">
        <v>22.47</v>
      </c>
      <c r="AG1098">
        <v>19.440000000000001</v>
      </c>
      <c r="AH1098">
        <v>17.22</v>
      </c>
      <c r="AI1098">
        <v>16.89</v>
      </c>
      <c r="AK1098" s="1">
        <v>41059</v>
      </c>
      <c r="AL1098">
        <v>23.09</v>
      </c>
      <c r="AM1098">
        <v>20.9</v>
      </c>
      <c r="AN1098">
        <v>18.54</v>
      </c>
      <c r="AO1098">
        <v>18.3</v>
      </c>
    </row>
    <row r="1099" spans="1:41" x14ac:dyDescent="0.25">
      <c r="A1099" s="1">
        <v>41038</v>
      </c>
      <c r="B1099">
        <v>13.04</v>
      </c>
      <c r="C1099">
        <v>13.71</v>
      </c>
      <c r="D1099">
        <v>12.39</v>
      </c>
      <c r="E1099">
        <v>11.4</v>
      </c>
      <c r="G1099" s="1">
        <v>40983</v>
      </c>
      <c r="H1099">
        <v>10.615</v>
      </c>
      <c r="J1099" s="1">
        <v>40983</v>
      </c>
      <c r="K1099">
        <v>9.6475000000000009</v>
      </c>
      <c r="M1099" s="1">
        <v>40983</v>
      </c>
      <c r="N1099">
        <v>10.8775</v>
      </c>
      <c r="P1099" s="1">
        <v>40983</v>
      </c>
      <c r="Q1099">
        <v>10.51</v>
      </c>
      <c r="S1099" s="1">
        <v>40983</v>
      </c>
      <c r="T1099">
        <v>10.6975</v>
      </c>
      <c r="V1099" s="1">
        <v>40983</v>
      </c>
      <c r="W1099">
        <v>9.0150000000000006</v>
      </c>
      <c r="Y1099" s="1">
        <v>40984</v>
      </c>
      <c r="Z1099">
        <v>5.21</v>
      </c>
      <c r="AB1099" s="1">
        <v>40984</v>
      </c>
      <c r="AC1099">
        <v>4.665</v>
      </c>
      <c r="AE1099" s="1">
        <v>41052</v>
      </c>
      <c r="AF1099">
        <v>22.61</v>
      </c>
      <c r="AG1099">
        <v>19.61</v>
      </c>
      <c r="AH1099">
        <v>17.13</v>
      </c>
      <c r="AI1099">
        <v>16.920000000000002</v>
      </c>
      <c r="AK1099" s="1">
        <v>41060</v>
      </c>
      <c r="AL1099">
        <v>23.09</v>
      </c>
      <c r="AM1099">
        <v>20.97</v>
      </c>
      <c r="AN1099">
        <v>18.59</v>
      </c>
      <c r="AO1099">
        <v>18.22</v>
      </c>
    </row>
    <row r="1100" spans="1:41" x14ac:dyDescent="0.25">
      <c r="A1100" s="1">
        <v>41039</v>
      </c>
      <c r="B1100">
        <v>12.32</v>
      </c>
      <c r="C1100">
        <v>13.75</v>
      </c>
      <c r="D1100">
        <v>12.35</v>
      </c>
      <c r="E1100">
        <v>11.13</v>
      </c>
      <c r="G1100" s="1">
        <v>40984</v>
      </c>
      <c r="H1100">
        <v>10.220000000000001</v>
      </c>
      <c r="J1100" s="1">
        <v>40984</v>
      </c>
      <c r="K1100">
        <v>9.2725000000000009</v>
      </c>
      <c r="M1100" s="1">
        <v>40984</v>
      </c>
      <c r="N1100">
        <v>10.762499999999999</v>
      </c>
      <c r="P1100" s="1">
        <v>40984</v>
      </c>
      <c r="Q1100">
        <v>10.305</v>
      </c>
      <c r="S1100" s="1">
        <v>40984</v>
      </c>
      <c r="T1100">
        <v>10.31</v>
      </c>
      <c r="V1100" s="1">
        <v>40984</v>
      </c>
      <c r="W1100">
        <v>8.5850000000000009</v>
      </c>
      <c r="Y1100" s="1">
        <v>40987</v>
      </c>
      <c r="Z1100">
        <v>5.1050000000000004</v>
      </c>
      <c r="AB1100" s="1">
        <v>40987</v>
      </c>
      <c r="AC1100">
        <v>4.5449999999999999</v>
      </c>
      <c r="AE1100" s="1">
        <v>41053</v>
      </c>
      <c r="AF1100">
        <v>22.63</v>
      </c>
      <c r="AG1100">
        <v>19.7</v>
      </c>
      <c r="AH1100">
        <v>17.04</v>
      </c>
      <c r="AI1100">
        <v>16.87</v>
      </c>
      <c r="AK1100" s="1">
        <v>41061</v>
      </c>
      <c r="AL1100">
        <v>23.85</v>
      </c>
      <c r="AM1100">
        <v>21.97</v>
      </c>
      <c r="AN1100">
        <v>19.190000000000001</v>
      </c>
      <c r="AO1100">
        <v>18.600000000000001</v>
      </c>
    </row>
    <row r="1101" spans="1:41" x14ac:dyDescent="0.25">
      <c r="A1101" s="1">
        <v>41040</v>
      </c>
      <c r="B1101">
        <v>12.37</v>
      </c>
      <c r="C1101">
        <v>13.69</v>
      </c>
      <c r="D1101">
        <v>12.15</v>
      </c>
      <c r="E1101">
        <v>11.15</v>
      </c>
      <c r="G1101" s="1">
        <v>40987</v>
      </c>
      <c r="H1101">
        <v>10.2225</v>
      </c>
      <c r="J1101" s="1">
        <v>40987</v>
      </c>
      <c r="K1101">
        <v>9.3424999999999994</v>
      </c>
      <c r="M1101" s="1">
        <v>40987</v>
      </c>
      <c r="N1101">
        <v>10.484999999999999</v>
      </c>
      <c r="P1101" s="1">
        <v>40987</v>
      </c>
      <c r="Q1101">
        <v>10.145</v>
      </c>
      <c r="S1101" s="1">
        <v>40987</v>
      </c>
      <c r="T1101">
        <v>10.262499999999999</v>
      </c>
      <c r="V1101" s="1">
        <v>40987</v>
      </c>
      <c r="W1101">
        <v>8.5225000000000009</v>
      </c>
      <c r="Y1101" s="1">
        <v>40988</v>
      </c>
      <c r="Z1101">
        <v>5.165</v>
      </c>
      <c r="AB1101" s="1">
        <v>40988</v>
      </c>
      <c r="AC1101">
        <v>4.6025</v>
      </c>
      <c r="AE1101" s="1">
        <v>41054</v>
      </c>
      <c r="AF1101">
        <v>22.44</v>
      </c>
      <c r="AG1101">
        <v>19.37</v>
      </c>
      <c r="AH1101">
        <v>16.77</v>
      </c>
      <c r="AI1101">
        <v>16.829999999999998</v>
      </c>
      <c r="AK1101" s="1">
        <v>41064</v>
      </c>
      <c r="AL1101">
        <v>25.79</v>
      </c>
      <c r="AM1101">
        <v>23.55</v>
      </c>
      <c r="AN1101">
        <v>20.04</v>
      </c>
      <c r="AO1101">
        <v>19.29</v>
      </c>
    </row>
    <row r="1102" spans="1:41" x14ac:dyDescent="0.25">
      <c r="A1102" s="1">
        <v>41043</v>
      </c>
      <c r="B1102">
        <v>11.26</v>
      </c>
      <c r="C1102">
        <v>13.7</v>
      </c>
      <c r="D1102">
        <v>12.36</v>
      </c>
      <c r="E1102">
        <v>11.32</v>
      </c>
      <c r="G1102" s="1">
        <v>40988</v>
      </c>
      <c r="H1102">
        <v>10.210000000000001</v>
      </c>
      <c r="J1102" s="1">
        <v>40988</v>
      </c>
      <c r="K1102">
        <v>9.3424999999999994</v>
      </c>
      <c r="M1102" s="1">
        <v>40988</v>
      </c>
      <c r="N1102">
        <v>10.3</v>
      </c>
      <c r="P1102" s="1">
        <v>40988</v>
      </c>
      <c r="Q1102">
        <v>9.9600000000000009</v>
      </c>
      <c r="S1102" s="1">
        <v>40988</v>
      </c>
      <c r="T1102">
        <v>10.137499999999999</v>
      </c>
      <c r="V1102" s="1">
        <v>40988</v>
      </c>
      <c r="W1102">
        <v>8.2774999999999999</v>
      </c>
      <c r="Y1102" s="1">
        <v>40989</v>
      </c>
      <c r="Z1102">
        <v>5.085</v>
      </c>
      <c r="AB1102" s="1">
        <v>40989</v>
      </c>
      <c r="AC1102">
        <v>4.5250000000000004</v>
      </c>
      <c r="AE1102" s="1">
        <v>41058</v>
      </c>
      <c r="AF1102">
        <v>23.42</v>
      </c>
      <c r="AG1102">
        <v>20.05</v>
      </c>
      <c r="AH1102">
        <v>17.13</v>
      </c>
      <c r="AI1102">
        <v>16.7</v>
      </c>
      <c r="AK1102" s="1">
        <v>41065</v>
      </c>
      <c r="AL1102">
        <v>26.74</v>
      </c>
      <c r="AM1102">
        <v>24.12</v>
      </c>
      <c r="AN1102">
        <v>20.29</v>
      </c>
      <c r="AO1102">
        <v>19.03</v>
      </c>
    </row>
    <row r="1103" spans="1:41" x14ac:dyDescent="0.25">
      <c r="A1103" s="1">
        <v>41044</v>
      </c>
      <c r="B1103">
        <v>11.32</v>
      </c>
      <c r="C1103">
        <v>13.74</v>
      </c>
      <c r="D1103">
        <v>12.41</v>
      </c>
      <c r="E1103">
        <v>11.36</v>
      </c>
      <c r="G1103" s="1">
        <v>40989</v>
      </c>
      <c r="H1103">
        <v>10.2325</v>
      </c>
      <c r="J1103" s="1">
        <v>40989</v>
      </c>
      <c r="K1103">
        <v>9.2449999999999992</v>
      </c>
      <c r="M1103" s="1">
        <v>40989</v>
      </c>
      <c r="N1103">
        <v>10.44</v>
      </c>
      <c r="P1103" s="1">
        <v>40989</v>
      </c>
      <c r="Q1103">
        <v>10.025</v>
      </c>
      <c r="S1103" s="1">
        <v>40989</v>
      </c>
      <c r="T1103">
        <v>10.1625</v>
      </c>
      <c r="V1103" s="1">
        <v>40989</v>
      </c>
      <c r="W1103">
        <v>8.2375000000000007</v>
      </c>
      <c r="Y1103" s="1">
        <v>40990</v>
      </c>
      <c r="Z1103">
        <v>5.0949999999999998</v>
      </c>
      <c r="AB1103" s="1">
        <v>40990</v>
      </c>
      <c r="AC1103">
        <v>4.5125000000000002</v>
      </c>
      <c r="AE1103" s="1">
        <v>41059</v>
      </c>
      <c r="AF1103">
        <v>22.93</v>
      </c>
      <c r="AG1103">
        <v>20.04</v>
      </c>
      <c r="AH1103">
        <v>17.03</v>
      </c>
      <c r="AI1103">
        <v>16.7</v>
      </c>
      <c r="AK1103" s="1">
        <v>41066</v>
      </c>
      <c r="AL1103">
        <v>27.02</v>
      </c>
      <c r="AM1103">
        <v>24.1</v>
      </c>
      <c r="AN1103">
        <v>20.149999999999999</v>
      </c>
      <c r="AO1103">
        <v>18.899999999999999</v>
      </c>
    </row>
    <row r="1104" spans="1:41" x14ac:dyDescent="0.25">
      <c r="A1104" s="1">
        <v>41045</v>
      </c>
      <c r="B1104">
        <v>11.26</v>
      </c>
      <c r="C1104">
        <v>13.53</v>
      </c>
      <c r="D1104">
        <v>12.43</v>
      </c>
      <c r="E1104">
        <v>11.39</v>
      </c>
      <c r="G1104" s="1">
        <v>40990</v>
      </c>
      <c r="H1104">
        <v>10.342499999999999</v>
      </c>
      <c r="J1104" s="1">
        <v>40990</v>
      </c>
      <c r="K1104">
        <v>9.3574999999999999</v>
      </c>
      <c r="M1104" s="1">
        <v>40990</v>
      </c>
      <c r="N1104">
        <v>10.775</v>
      </c>
      <c r="P1104" s="1">
        <v>40990</v>
      </c>
      <c r="Q1104">
        <v>10.3</v>
      </c>
      <c r="S1104" s="1">
        <v>40990</v>
      </c>
      <c r="T1104">
        <v>10.3825</v>
      </c>
      <c r="V1104" s="1">
        <v>40990</v>
      </c>
      <c r="W1104">
        <v>8.5050000000000008</v>
      </c>
      <c r="Y1104" s="1">
        <v>40991</v>
      </c>
      <c r="Z1104">
        <v>5.0625</v>
      </c>
      <c r="AB1104" s="1">
        <v>40991</v>
      </c>
      <c r="AC1104">
        <v>4.4749999999999996</v>
      </c>
      <c r="AE1104" s="1">
        <v>41060</v>
      </c>
      <c r="AF1104">
        <v>22.92</v>
      </c>
      <c r="AG1104">
        <v>19.600000000000001</v>
      </c>
      <c r="AH1104">
        <v>16.98</v>
      </c>
      <c r="AI1104">
        <v>16.53</v>
      </c>
      <c r="AK1104" s="1">
        <v>41067</v>
      </c>
      <c r="AL1104">
        <v>26.94</v>
      </c>
      <c r="AM1104">
        <v>24.14</v>
      </c>
      <c r="AN1104">
        <v>19.97</v>
      </c>
      <c r="AO1104">
        <v>18.899999999999999</v>
      </c>
    </row>
    <row r="1105" spans="1:41" x14ac:dyDescent="0.25">
      <c r="A1105" s="1">
        <v>41046</v>
      </c>
      <c r="B1105">
        <v>12.18</v>
      </c>
      <c r="C1105">
        <v>14.09</v>
      </c>
      <c r="D1105">
        <v>12.76</v>
      </c>
      <c r="E1105">
        <v>11.6</v>
      </c>
      <c r="G1105" s="1">
        <v>40991</v>
      </c>
      <c r="H1105">
        <v>10.1</v>
      </c>
      <c r="J1105" s="1">
        <v>40991</v>
      </c>
      <c r="K1105">
        <v>9.1300000000000008</v>
      </c>
      <c r="M1105" s="1">
        <v>40991</v>
      </c>
      <c r="N1105">
        <v>10.79</v>
      </c>
      <c r="P1105" s="1">
        <v>40991</v>
      </c>
      <c r="Q1105">
        <v>10.62</v>
      </c>
      <c r="S1105" s="1">
        <v>40991</v>
      </c>
      <c r="T1105">
        <v>10.31</v>
      </c>
      <c r="V1105" s="1">
        <v>40991</v>
      </c>
      <c r="W1105">
        <v>8.44</v>
      </c>
      <c r="Y1105" s="1">
        <v>40994</v>
      </c>
      <c r="Z1105">
        <v>4.8899999999999997</v>
      </c>
      <c r="AB1105" s="1">
        <v>40994</v>
      </c>
      <c r="AC1105">
        <v>4.2925000000000004</v>
      </c>
      <c r="AE1105" s="1">
        <v>41061</v>
      </c>
      <c r="AF1105">
        <v>22.91</v>
      </c>
      <c r="AG1105">
        <v>19.61</v>
      </c>
      <c r="AH1105">
        <v>16.899999999999999</v>
      </c>
      <c r="AI1105">
        <v>16.13</v>
      </c>
      <c r="AK1105" s="1">
        <v>41068</v>
      </c>
      <c r="AL1105">
        <v>27.15</v>
      </c>
      <c r="AM1105">
        <v>24.28</v>
      </c>
      <c r="AN1105">
        <v>20.059999999999999</v>
      </c>
      <c r="AO1105">
        <v>18.82</v>
      </c>
    </row>
    <row r="1106" spans="1:41" x14ac:dyDescent="0.25">
      <c r="A1106" s="1">
        <v>41047</v>
      </c>
      <c r="B1106">
        <v>12.11</v>
      </c>
      <c r="C1106">
        <v>13.9</v>
      </c>
      <c r="D1106">
        <v>12.83</v>
      </c>
      <c r="E1106">
        <v>11.67</v>
      </c>
      <c r="G1106" s="1">
        <v>40994</v>
      </c>
      <c r="H1106">
        <v>9.9550000000000001</v>
      </c>
      <c r="J1106" s="1">
        <v>40994</v>
      </c>
      <c r="K1106">
        <v>9.18</v>
      </c>
      <c r="M1106" s="1">
        <v>40994</v>
      </c>
      <c r="N1106">
        <v>10.705</v>
      </c>
      <c r="P1106" s="1">
        <v>40994</v>
      </c>
      <c r="Q1106">
        <v>10.585000000000001</v>
      </c>
      <c r="S1106" s="1">
        <v>40994</v>
      </c>
      <c r="T1106">
        <v>10.4725</v>
      </c>
      <c r="V1106" s="1">
        <v>40994</v>
      </c>
      <c r="W1106">
        <v>8.8524999999999991</v>
      </c>
      <c r="Y1106" s="1">
        <v>40995</v>
      </c>
      <c r="Z1106">
        <v>4.8150000000000004</v>
      </c>
      <c r="AB1106" s="1">
        <v>40995</v>
      </c>
      <c r="AC1106">
        <v>4.1749999999999998</v>
      </c>
      <c r="AE1106" s="1">
        <v>41064</v>
      </c>
      <c r="AF1106">
        <v>24.04</v>
      </c>
      <c r="AG1106">
        <v>20.72</v>
      </c>
      <c r="AH1106">
        <v>17.649999999999999</v>
      </c>
      <c r="AI1106">
        <v>16.78</v>
      </c>
      <c r="AK1106" s="1">
        <v>41071</v>
      </c>
      <c r="AL1106">
        <v>28.07</v>
      </c>
      <c r="AM1106">
        <v>24.93</v>
      </c>
      <c r="AN1106">
        <v>20.440000000000001</v>
      </c>
      <c r="AO1106">
        <v>19.059999999999999</v>
      </c>
    </row>
    <row r="1107" spans="1:41" x14ac:dyDescent="0.25">
      <c r="A1107" s="1">
        <v>41050</v>
      </c>
      <c r="B1107">
        <v>13.79</v>
      </c>
      <c r="C1107">
        <v>14.12</v>
      </c>
      <c r="D1107">
        <v>13.3</v>
      </c>
      <c r="E1107">
        <v>11.98</v>
      </c>
      <c r="G1107" s="1">
        <v>40995</v>
      </c>
      <c r="H1107">
        <v>9.91</v>
      </c>
      <c r="J1107" s="1">
        <v>40995</v>
      </c>
      <c r="K1107">
        <v>9.1150000000000002</v>
      </c>
      <c r="M1107" s="1">
        <v>40995</v>
      </c>
      <c r="N1107">
        <v>10.53</v>
      </c>
      <c r="P1107" s="1">
        <v>40995</v>
      </c>
      <c r="Q1107">
        <v>10.19</v>
      </c>
      <c r="S1107" s="1">
        <v>40995</v>
      </c>
      <c r="T1107">
        <v>10.2775</v>
      </c>
      <c r="V1107" s="1">
        <v>40995</v>
      </c>
      <c r="W1107">
        <v>8.5</v>
      </c>
      <c r="Y1107" s="1">
        <v>40996</v>
      </c>
      <c r="Z1107">
        <v>4.75</v>
      </c>
      <c r="AB1107" s="1">
        <v>40996</v>
      </c>
      <c r="AC1107">
        <v>4.0374999999999996</v>
      </c>
      <c r="AE1107" s="1">
        <v>41065</v>
      </c>
      <c r="AF1107">
        <v>24.43</v>
      </c>
      <c r="AG1107">
        <v>21.13</v>
      </c>
      <c r="AH1107">
        <v>17.649999999999999</v>
      </c>
      <c r="AI1107">
        <v>16.89</v>
      </c>
      <c r="AK1107" s="1">
        <v>41072</v>
      </c>
      <c r="AL1107">
        <v>27.05</v>
      </c>
      <c r="AM1107">
        <v>23.74</v>
      </c>
      <c r="AN1107">
        <v>20.46</v>
      </c>
      <c r="AO1107">
        <v>19.02</v>
      </c>
    </row>
    <row r="1108" spans="1:41" x14ac:dyDescent="0.25">
      <c r="A1108" s="1">
        <v>41051</v>
      </c>
      <c r="B1108">
        <v>12.42</v>
      </c>
      <c r="C1108">
        <v>13.88</v>
      </c>
      <c r="D1108">
        <v>13.27</v>
      </c>
      <c r="E1108">
        <v>11.94</v>
      </c>
      <c r="G1108" s="1">
        <v>40996</v>
      </c>
      <c r="H1108">
        <v>9.93</v>
      </c>
      <c r="J1108" s="1">
        <v>40996</v>
      </c>
      <c r="K1108">
        <v>9.1349999999999998</v>
      </c>
      <c r="M1108" s="1">
        <v>40996</v>
      </c>
      <c r="N1108">
        <v>10.345000000000001</v>
      </c>
      <c r="P1108" s="1">
        <v>40996</v>
      </c>
      <c r="Q1108">
        <v>9.9749999999999996</v>
      </c>
      <c r="S1108" s="1">
        <v>40996</v>
      </c>
      <c r="T1108">
        <v>10.1275</v>
      </c>
      <c r="V1108" s="1">
        <v>40996</v>
      </c>
      <c r="W1108">
        <v>8.4</v>
      </c>
      <c r="Y1108" s="1">
        <v>40997</v>
      </c>
      <c r="Z1108">
        <v>4.7450000000000001</v>
      </c>
      <c r="AB1108" s="1">
        <v>40997</v>
      </c>
      <c r="AC1108">
        <v>4.0225</v>
      </c>
      <c r="AE1108" s="1">
        <v>41067</v>
      </c>
      <c r="AF1108">
        <v>27.13</v>
      </c>
      <c r="AG1108">
        <v>23.07</v>
      </c>
      <c r="AH1108">
        <v>18.670000000000002</v>
      </c>
      <c r="AI1108">
        <v>17.559999999999999</v>
      </c>
      <c r="AK1108" s="1">
        <v>41073</v>
      </c>
      <c r="AL1108">
        <v>26.18</v>
      </c>
      <c r="AM1108">
        <v>23.79</v>
      </c>
      <c r="AN1108">
        <v>20.43</v>
      </c>
      <c r="AO1108">
        <v>19</v>
      </c>
    </row>
    <row r="1109" spans="1:41" x14ac:dyDescent="0.25">
      <c r="A1109" s="1">
        <v>41052</v>
      </c>
      <c r="B1109">
        <v>11.99</v>
      </c>
      <c r="C1109">
        <v>13.12</v>
      </c>
      <c r="D1109">
        <v>13.26</v>
      </c>
      <c r="E1109">
        <v>11.93</v>
      </c>
      <c r="G1109" s="1">
        <v>40997</v>
      </c>
      <c r="H1109">
        <v>10.032500000000001</v>
      </c>
      <c r="J1109" s="1">
        <v>40997</v>
      </c>
      <c r="K1109">
        <v>9.1724999999999994</v>
      </c>
      <c r="M1109" s="1">
        <v>40997</v>
      </c>
      <c r="N1109">
        <v>10.445</v>
      </c>
      <c r="P1109" s="1">
        <v>40997</v>
      </c>
      <c r="Q1109">
        <v>10.24</v>
      </c>
      <c r="S1109" s="1">
        <v>40997</v>
      </c>
      <c r="T1109">
        <v>10.1525</v>
      </c>
      <c r="V1109" s="1">
        <v>40997</v>
      </c>
      <c r="W1109">
        <v>8.4625000000000004</v>
      </c>
      <c r="Y1109" s="1">
        <v>40998</v>
      </c>
      <c r="Z1109">
        <v>4.6349999999999998</v>
      </c>
      <c r="AB1109" s="1">
        <v>40998</v>
      </c>
      <c r="AC1109">
        <v>3.98</v>
      </c>
      <c r="AE1109" s="1">
        <v>41068</v>
      </c>
      <c r="AF1109">
        <v>27.18</v>
      </c>
      <c r="AG1109">
        <v>23.11</v>
      </c>
      <c r="AH1109">
        <v>18.5</v>
      </c>
      <c r="AI1109">
        <v>17.46</v>
      </c>
      <c r="AK1109" s="1">
        <v>41074</v>
      </c>
      <c r="AL1109">
        <v>24.08</v>
      </c>
      <c r="AM1109">
        <v>23.66</v>
      </c>
      <c r="AN1109">
        <v>20.420000000000002</v>
      </c>
      <c r="AO1109">
        <v>18.989999999999998</v>
      </c>
    </row>
    <row r="1110" spans="1:41" x14ac:dyDescent="0.25">
      <c r="A1110" s="1">
        <v>41053</v>
      </c>
      <c r="B1110">
        <v>11.93</v>
      </c>
      <c r="C1110">
        <v>12.71</v>
      </c>
      <c r="D1110">
        <v>13.18</v>
      </c>
      <c r="E1110">
        <v>11.79</v>
      </c>
      <c r="G1110" s="1">
        <v>40998</v>
      </c>
      <c r="H1110">
        <v>9.9649999999999999</v>
      </c>
      <c r="J1110" s="1">
        <v>40998</v>
      </c>
      <c r="K1110">
        <v>8.8375000000000004</v>
      </c>
      <c r="M1110" s="1">
        <v>40998</v>
      </c>
      <c r="N1110">
        <v>10.62</v>
      </c>
      <c r="P1110" s="1">
        <v>40998</v>
      </c>
      <c r="Q1110">
        <v>10.43</v>
      </c>
      <c r="S1110" s="1">
        <v>40998</v>
      </c>
      <c r="T1110">
        <v>9.8774999999999995</v>
      </c>
      <c r="V1110" s="1">
        <v>40998</v>
      </c>
      <c r="W1110">
        <v>8.0299999999999994</v>
      </c>
      <c r="Y1110" s="1">
        <v>41001</v>
      </c>
      <c r="Z1110">
        <v>4.6100000000000003</v>
      </c>
      <c r="AB1110" s="1">
        <v>41001</v>
      </c>
      <c r="AC1110">
        <v>3.96</v>
      </c>
      <c r="AE1110" s="1">
        <v>41071</v>
      </c>
      <c r="AF1110">
        <v>27.87</v>
      </c>
      <c r="AG1110">
        <v>23.92</v>
      </c>
      <c r="AH1110">
        <v>18.8</v>
      </c>
      <c r="AI1110">
        <v>17.73</v>
      </c>
      <c r="AK1110" s="1">
        <v>41075</v>
      </c>
      <c r="AL1110">
        <v>24.38</v>
      </c>
      <c r="AM1110">
        <v>23.31</v>
      </c>
      <c r="AN1110">
        <v>20.46</v>
      </c>
      <c r="AO1110">
        <v>18.739999999999998</v>
      </c>
    </row>
    <row r="1111" spans="1:41" x14ac:dyDescent="0.25">
      <c r="A1111" s="1">
        <v>41054</v>
      </c>
      <c r="B1111">
        <v>11.93</v>
      </c>
      <c r="C1111">
        <v>12.72</v>
      </c>
      <c r="D1111">
        <v>13.18</v>
      </c>
      <c r="E1111">
        <v>11.76</v>
      </c>
      <c r="G1111" s="1">
        <v>41001</v>
      </c>
      <c r="H1111">
        <v>9.81</v>
      </c>
      <c r="J1111" s="1">
        <v>41001</v>
      </c>
      <c r="K1111">
        <v>8.9075000000000006</v>
      </c>
      <c r="M1111" s="1">
        <v>41001</v>
      </c>
      <c r="N1111">
        <v>10.67</v>
      </c>
      <c r="P1111" s="1">
        <v>41001</v>
      </c>
      <c r="Q1111">
        <v>10.565</v>
      </c>
      <c r="S1111" s="1">
        <v>41001</v>
      </c>
      <c r="T1111">
        <v>9.7200000000000006</v>
      </c>
      <c r="V1111" s="1">
        <v>41001</v>
      </c>
      <c r="W1111">
        <v>8.0299999999999994</v>
      </c>
      <c r="Y1111" s="1">
        <v>41002</v>
      </c>
      <c r="Z1111">
        <v>4.5575000000000001</v>
      </c>
      <c r="AB1111" s="1">
        <v>41002</v>
      </c>
      <c r="AC1111">
        <v>3.8824999999999998</v>
      </c>
      <c r="AE1111" s="1">
        <v>41072</v>
      </c>
      <c r="AF1111">
        <v>27.96</v>
      </c>
      <c r="AG1111">
        <v>23.81</v>
      </c>
      <c r="AH1111">
        <v>18.850000000000001</v>
      </c>
      <c r="AI1111">
        <v>17.77</v>
      </c>
      <c r="AK1111" s="1">
        <v>41078</v>
      </c>
      <c r="AL1111">
        <v>24.89</v>
      </c>
      <c r="AM1111">
        <v>24</v>
      </c>
      <c r="AN1111">
        <v>20.85</v>
      </c>
      <c r="AO1111">
        <v>18.97</v>
      </c>
    </row>
    <row r="1112" spans="1:41" x14ac:dyDescent="0.25">
      <c r="A1112" s="1">
        <v>41058</v>
      </c>
      <c r="B1112">
        <v>12.65</v>
      </c>
      <c r="C1112">
        <v>12.24</v>
      </c>
      <c r="D1112">
        <v>13.38</v>
      </c>
      <c r="E1112">
        <v>11.91</v>
      </c>
      <c r="G1112" s="1">
        <v>41002</v>
      </c>
      <c r="H1112">
        <v>9.9</v>
      </c>
      <c r="J1112" s="1">
        <v>41002</v>
      </c>
      <c r="K1112">
        <v>9.2125000000000004</v>
      </c>
      <c r="M1112" s="1">
        <v>41002</v>
      </c>
      <c r="N1112">
        <v>10.7875</v>
      </c>
      <c r="P1112" s="1">
        <v>41002</v>
      </c>
      <c r="Q1112">
        <v>10.75</v>
      </c>
      <c r="S1112" s="1">
        <v>41002</v>
      </c>
      <c r="T1112">
        <v>9.6074999999999999</v>
      </c>
      <c r="V1112" s="1">
        <v>41002</v>
      </c>
      <c r="W1112">
        <v>7.8775000000000004</v>
      </c>
      <c r="Y1112" s="1">
        <v>41003</v>
      </c>
      <c r="Z1112">
        <v>4.5449999999999999</v>
      </c>
      <c r="AB1112" s="1">
        <v>41003</v>
      </c>
      <c r="AC1112">
        <v>3.8774999999999999</v>
      </c>
      <c r="AE1112" s="1">
        <v>41073</v>
      </c>
      <c r="AF1112">
        <v>27.92</v>
      </c>
      <c r="AG1112">
        <v>23.79</v>
      </c>
      <c r="AH1112">
        <v>18.850000000000001</v>
      </c>
      <c r="AI1112">
        <v>17.63</v>
      </c>
      <c r="AK1112" s="1">
        <v>41079</v>
      </c>
      <c r="AL1112">
        <v>23.92</v>
      </c>
      <c r="AM1112">
        <v>23.87</v>
      </c>
      <c r="AN1112">
        <v>20.7</v>
      </c>
      <c r="AO1112">
        <v>18.95</v>
      </c>
    </row>
    <row r="1113" spans="1:41" x14ac:dyDescent="0.25">
      <c r="A1113" s="1">
        <v>41059</v>
      </c>
      <c r="B1113">
        <v>13.35</v>
      </c>
      <c r="C1113">
        <v>12.83</v>
      </c>
      <c r="D1113">
        <v>13.33</v>
      </c>
      <c r="E1113">
        <v>12.17</v>
      </c>
      <c r="G1113" s="1">
        <v>41003</v>
      </c>
      <c r="H1113">
        <v>10.477499999999999</v>
      </c>
      <c r="J1113" s="1">
        <v>41003</v>
      </c>
      <c r="K1113">
        <v>9.6024999999999991</v>
      </c>
      <c r="M1113" s="1">
        <v>41003</v>
      </c>
      <c r="N1113">
        <v>10.842499999999999</v>
      </c>
      <c r="P1113" s="1">
        <v>41003</v>
      </c>
      <c r="Q1113">
        <v>10.85</v>
      </c>
      <c r="S1113" s="1">
        <v>41003</v>
      </c>
      <c r="T1113">
        <v>9.67</v>
      </c>
      <c r="V1113" s="1">
        <v>41003</v>
      </c>
      <c r="W1113">
        <v>8.06</v>
      </c>
      <c r="Y1113" s="1">
        <v>41004</v>
      </c>
      <c r="Z1113">
        <v>4.5925000000000002</v>
      </c>
      <c r="AB1113" s="1">
        <v>41004</v>
      </c>
      <c r="AC1113">
        <v>3.895</v>
      </c>
      <c r="AE1113" s="1">
        <v>41074</v>
      </c>
      <c r="AF1113">
        <v>24.91</v>
      </c>
      <c r="AG1113">
        <v>23.71</v>
      </c>
      <c r="AH1113">
        <v>18.82</v>
      </c>
      <c r="AI1113">
        <v>17.64</v>
      </c>
      <c r="AK1113" s="1">
        <v>41080</v>
      </c>
      <c r="AL1113">
        <v>24.02</v>
      </c>
      <c r="AM1113">
        <v>24.03</v>
      </c>
      <c r="AN1113">
        <v>20.71</v>
      </c>
      <c r="AO1113">
        <v>18.98</v>
      </c>
    </row>
    <row r="1114" spans="1:41" x14ac:dyDescent="0.25">
      <c r="A1114" s="1">
        <v>41060</v>
      </c>
      <c r="B1114">
        <v>13.26</v>
      </c>
      <c r="C1114">
        <v>12.76</v>
      </c>
      <c r="D1114">
        <v>13.25</v>
      </c>
      <c r="E1114">
        <v>12.18</v>
      </c>
      <c r="G1114" s="1">
        <v>41004</v>
      </c>
      <c r="H1114">
        <v>10.6675</v>
      </c>
      <c r="J1114" s="1">
        <v>41004</v>
      </c>
      <c r="K1114">
        <v>9.9049999999999994</v>
      </c>
      <c r="M1114" s="1">
        <v>41004</v>
      </c>
      <c r="N1114">
        <v>10.755000000000001</v>
      </c>
      <c r="P1114" s="1">
        <v>41004</v>
      </c>
      <c r="Q1114">
        <v>10.605</v>
      </c>
      <c r="S1114" s="1">
        <v>41004</v>
      </c>
      <c r="T1114">
        <v>9.7874999999999996</v>
      </c>
      <c r="V1114" s="1">
        <v>41004</v>
      </c>
      <c r="W1114">
        <v>8.1050000000000004</v>
      </c>
      <c r="Y1114" s="1">
        <v>41005</v>
      </c>
      <c r="Z1114">
        <v>4.6174999999999997</v>
      </c>
      <c r="AB1114" s="1">
        <v>41005</v>
      </c>
      <c r="AC1114">
        <v>3.92</v>
      </c>
      <c r="AE1114" s="1">
        <v>41075</v>
      </c>
      <c r="AF1114">
        <v>25.13</v>
      </c>
      <c r="AG1114">
        <v>23.77</v>
      </c>
      <c r="AH1114">
        <v>18.88</v>
      </c>
      <c r="AI1114">
        <v>17.68</v>
      </c>
      <c r="AK1114" s="1">
        <v>41081</v>
      </c>
      <c r="AL1114">
        <v>24.03</v>
      </c>
      <c r="AM1114">
        <v>23.91</v>
      </c>
      <c r="AN1114">
        <v>20.74</v>
      </c>
      <c r="AO1114">
        <v>19</v>
      </c>
    </row>
    <row r="1115" spans="1:41" x14ac:dyDescent="0.25">
      <c r="A1115" s="1">
        <v>41061</v>
      </c>
      <c r="B1115">
        <v>14.79</v>
      </c>
      <c r="C1115">
        <v>14.49</v>
      </c>
      <c r="D1115">
        <v>14.02</v>
      </c>
      <c r="E1115">
        <v>12.8</v>
      </c>
      <c r="G1115" s="1">
        <v>41005</v>
      </c>
      <c r="H1115">
        <v>10.3725</v>
      </c>
      <c r="J1115" s="1">
        <v>41005</v>
      </c>
      <c r="K1115">
        <v>9.4324999999999992</v>
      </c>
      <c r="M1115" s="1">
        <v>41005</v>
      </c>
      <c r="N1115">
        <v>10.62</v>
      </c>
      <c r="P1115" s="1">
        <v>41005</v>
      </c>
      <c r="Q1115">
        <v>10.36</v>
      </c>
      <c r="S1115" s="1">
        <v>41005</v>
      </c>
      <c r="T1115">
        <v>9.8450000000000006</v>
      </c>
      <c r="V1115" s="1">
        <v>41005</v>
      </c>
      <c r="W1115">
        <v>8.11</v>
      </c>
      <c r="Y1115" s="1">
        <v>41008</v>
      </c>
      <c r="Z1115">
        <v>4.59</v>
      </c>
      <c r="AB1115" s="1">
        <v>41008</v>
      </c>
      <c r="AC1115">
        <v>3.9375</v>
      </c>
      <c r="AE1115" s="1">
        <v>41078</v>
      </c>
      <c r="AF1115">
        <v>21.65</v>
      </c>
      <c r="AG1115">
        <v>24.62</v>
      </c>
      <c r="AH1115">
        <v>19.34</v>
      </c>
      <c r="AI1115">
        <v>17.989999999999998</v>
      </c>
      <c r="AK1115" s="1">
        <v>41082</v>
      </c>
      <c r="AL1115">
        <v>24.07</v>
      </c>
      <c r="AM1115">
        <v>24</v>
      </c>
      <c r="AN1115">
        <v>20.38</v>
      </c>
      <c r="AO1115">
        <v>18.829999999999998</v>
      </c>
    </row>
    <row r="1116" spans="1:41" x14ac:dyDescent="0.25">
      <c r="A1116" s="1">
        <v>41064</v>
      </c>
      <c r="B1116">
        <v>14.78</v>
      </c>
      <c r="C1116">
        <v>14.4</v>
      </c>
      <c r="D1116">
        <v>13.98</v>
      </c>
      <c r="E1116">
        <v>12.77</v>
      </c>
      <c r="G1116" s="1">
        <v>41008</v>
      </c>
      <c r="H1116">
        <v>10.5175</v>
      </c>
      <c r="J1116" s="1">
        <v>41008</v>
      </c>
      <c r="K1116">
        <v>9.6349999999999998</v>
      </c>
      <c r="M1116" s="1">
        <v>41008</v>
      </c>
      <c r="N1116">
        <v>10.555</v>
      </c>
      <c r="P1116" s="1">
        <v>41008</v>
      </c>
      <c r="Q1116">
        <v>10.512499999999999</v>
      </c>
      <c r="S1116" s="1">
        <v>41008</v>
      </c>
      <c r="T1116">
        <v>9.94</v>
      </c>
      <c r="V1116" s="1">
        <v>41008</v>
      </c>
      <c r="W1116">
        <v>8.4700000000000006</v>
      </c>
      <c r="Y1116" s="1">
        <v>41009</v>
      </c>
      <c r="Z1116">
        <v>4.6050000000000004</v>
      </c>
      <c r="AB1116" s="1">
        <v>41009</v>
      </c>
      <c r="AC1116">
        <v>3.9874999999999998</v>
      </c>
      <c r="AE1116" s="1">
        <v>41079</v>
      </c>
      <c r="AF1116">
        <v>21.43</v>
      </c>
      <c r="AG1116">
        <v>24.11</v>
      </c>
      <c r="AH1116">
        <v>19.329999999999998</v>
      </c>
      <c r="AI1116">
        <v>17.87</v>
      </c>
      <c r="AK1116" s="1">
        <v>41085</v>
      </c>
      <c r="AL1116">
        <v>21.62</v>
      </c>
      <c r="AM1116">
        <v>24.07</v>
      </c>
      <c r="AN1116">
        <v>20.329999999999998</v>
      </c>
      <c r="AO1116">
        <v>18.670000000000002</v>
      </c>
    </row>
    <row r="1117" spans="1:41" x14ac:dyDescent="0.25">
      <c r="A1117" s="1">
        <v>41065</v>
      </c>
      <c r="B1117">
        <v>15.18</v>
      </c>
      <c r="C1117">
        <v>14.49</v>
      </c>
      <c r="D1117">
        <v>14.05</v>
      </c>
      <c r="E1117">
        <v>12.81</v>
      </c>
      <c r="G1117" s="1">
        <v>41009</v>
      </c>
      <c r="H1117">
        <v>10.765000000000001</v>
      </c>
      <c r="J1117" s="1">
        <v>41009</v>
      </c>
      <c r="K1117">
        <v>10</v>
      </c>
      <c r="M1117" s="1">
        <v>41009</v>
      </c>
      <c r="N1117">
        <v>10.385</v>
      </c>
      <c r="P1117" s="1">
        <v>41009</v>
      </c>
      <c r="Q1117">
        <v>10.255000000000001</v>
      </c>
      <c r="S1117" s="1">
        <v>41009</v>
      </c>
      <c r="T1117">
        <v>10.0375</v>
      </c>
      <c r="V1117" s="1">
        <v>41009</v>
      </c>
      <c r="W1117">
        <v>8.8074999999999992</v>
      </c>
      <c r="Y1117" s="1">
        <v>41010</v>
      </c>
      <c r="Z1117">
        <v>4.6950000000000003</v>
      </c>
      <c r="AB1117" s="1">
        <v>41010</v>
      </c>
      <c r="AC1117">
        <v>4.0225</v>
      </c>
      <c r="AE1117" s="1">
        <v>41080</v>
      </c>
      <c r="AF1117">
        <v>20.78</v>
      </c>
      <c r="AG1117">
        <v>24.14</v>
      </c>
      <c r="AH1117">
        <v>19.399999999999999</v>
      </c>
      <c r="AI1117">
        <v>17.87</v>
      </c>
      <c r="AK1117" s="1">
        <v>41086</v>
      </c>
      <c r="AL1117">
        <v>21.32</v>
      </c>
      <c r="AM1117">
        <v>23.2</v>
      </c>
      <c r="AN1117">
        <v>20.28</v>
      </c>
      <c r="AO1117">
        <v>18.66</v>
      </c>
    </row>
    <row r="1118" spans="1:41" x14ac:dyDescent="0.25">
      <c r="A1118" s="1">
        <v>41066</v>
      </c>
      <c r="B1118">
        <v>17.850000000000001</v>
      </c>
      <c r="C1118">
        <v>15.64</v>
      </c>
      <c r="D1118">
        <v>14.38</v>
      </c>
      <c r="E1118">
        <v>13.4</v>
      </c>
      <c r="G1118" s="1">
        <v>41010</v>
      </c>
      <c r="H1118">
        <v>10.717499999999999</v>
      </c>
      <c r="J1118" s="1">
        <v>41010</v>
      </c>
      <c r="K1118">
        <v>9.76</v>
      </c>
      <c r="M1118" s="1">
        <v>41010</v>
      </c>
      <c r="N1118">
        <v>10.25</v>
      </c>
      <c r="P1118" s="1">
        <v>41010</v>
      </c>
      <c r="Q1118">
        <v>9.9700000000000006</v>
      </c>
      <c r="S1118" s="1">
        <v>41010</v>
      </c>
      <c r="T1118">
        <v>10.352499999999999</v>
      </c>
      <c r="V1118" s="1">
        <v>41010</v>
      </c>
      <c r="W1118">
        <v>9.3125</v>
      </c>
      <c r="Y1118" s="1">
        <v>41011</v>
      </c>
      <c r="Z1118">
        <v>4.68</v>
      </c>
      <c r="AB1118" s="1">
        <v>41011</v>
      </c>
      <c r="AC1118">
        <v>3.9849999999999999</v>
      </c>
      <c r="AE1118" s="1">
        <v>41081</v>
      </c>
      <c r="AF1118">
        <v>20.57</v>
      </c>
      <c r="AG1118">
        <v>24.17</v>
      </c>
      <c r="AH1118">
        <v>19.48</v>
      </c>
      <c r="AI1118">
        <v>17.82</v>
      </c>
      <c r="AK1118" s="1">
        <v>41087</v>
      </c>
      <c r="AL1118">
        <v>21.36</v>
      </c>
      <c r="AM1118">
        <v>22.68</v>
      </c>
      <c r="AN1118">
        <v>20.2</v>
      </c>
      <c r="AO1118">
        <v>18.64</v>
      </c>
    </row>
    <row r="1119" spans="1:41" x14ac:dyDescent="0.25">
      <c r="A1119" s="1">
        <v>41067</v>
      </c>
      <c r="B1119">
        <v>17.79</v>
      </c>
      <c r="C1119">
        <v>15.43</v>
      </c>
      <c r="D1119">
        <v>14.38</v>
      </c>
      <c r="E1119">
        <v>13.4</v>
      </c>
      <c r="G1119" s="1">
        <v>41011</v>
      </c>
      <c r="H1119">
        <v>10.342499999999999</v>
      </c>
      <c r="J1119" s="1">
        <v>41011</v>
      </c>
      <c r="K1119">
        <v>9.1950000000000003</v>
      </c>
      <c r="M1119" s="1">
        <v>41011</v>
      </c>
      <c r="N1119">
        <v>9.8550000000000004</v>
      </c>
      <c r="P1119" s="1">
        <v>41011</v>
      </c>
      <c r="Q1119">
        <v>9.4250000000000007</v>
      </c>
      <c r="S1119" s="1">
        <v>41011</v>
      </c>
      <c r="T1119">
        <v>10.327500000000001</v>
      </c>
      <c r="V1119" s="1">
        <v>41011</v>
      </c>
      <c r="W1119">
        <v>8.9700000000000006</v>
      </c>
      <c r="Y1119" s="1">
        <v>41012</v>
      </c>
      <c r="Z1119">
        <v>4.63</v>
      </c>
      <c r="AB1119" s="1">
        <v>41012</v>
      </c>
      <c r="AC1119">
        <v>3.93</v>
      </c>
      <c r="AE1119" s="1">
        <v>41082</v>
      </c>
      <c r="AF1119">
        <v>22.99</v>
      </c>
      <c r="AG1119">
        <v>25.24</v>
      </c>
      <c r="AH1119">
        <v>19.93</v>
      </c>
      <c r="AI1119">
        <v>18.29</v>
      </c>
      <c r="AK1119" s="1">
        <v>41088</v>
      </c>
      <c r="AL1119">
        <v>18.760000000000002</v>
      </c>
      <c r="AM1119">
        <v>21.03</v>
      </c>
      <c r="AN1119">
        <v>19.96</v>
      </c>
      <c r="AO1119">
        <v>18.64</v>
      </c>
    </row>
    <row r="1120" spans="1:41" x14ac:dyDescent="0.25">
      <c r="A1120" s="1">
        <v>41068</v>
      </c>
      <c r="B1120">
        <v>18.14</v>
      </c>
      <c r="C1120">
        <v>15.68</v>
      </c>
      <c r="D1120">
        <v>14.43</v>
      </c>
      <c r="E1120">
        <v>13.38</v>
      </c>
      <c r="G1120" s="1">
        <v>41012</v>
      </c>
      <c r="H1120">
        <v>10.515000000000001</v>
      </c>
      <c r="J1120" s="1">
        <v>41012</v>
      </c>
      <c r="K1120">
        <v>9.3275000000000006</v>
      </c>
      <c r="M1120" s="1">
        <v>41012</v>
      </c>
      <c r="N1120">
        <v>9.5299999999999994</v>
      </c>
      <c r="P1120" s="1">
        <v>41012</v>
      </c>
      <c r="Q1120">
        <v>8.9849999999999994</v>
      </c>
      <c r="S1120" s="1">
        <v>41012</v>
      </c>
      <c r="T1120">
        <v>10.1275</v>
      </c>
      <c r="V1120" s="1">
        <v>41012</v>
      </c>
      <c r="W1120">
        <v>8.6</v>
      </c>
      <c r="Y1120" s="1">
        <v>41015</v>
      </c>
      <c r="Z1120">
        <v>4.5650000000000004</v>
      </c>
      <c r="AB1120" s="1">
        <v>41015</v>
      </c>
      <c r="AC1120">
        <v>3.91</v>
      </c>
      <c r="AE1120" s="1">
        <v>41085</v>
      </c>
      <c r="AF1120">
        <v>23.58</v>
      </c>
      <c r="AG1120">
        <v>25.19</v>
      </c>
      <c r="AH1120">
        <v>20.09</v>
      </c>
      <c r="AI1120">
        <v>18.43</v>
      </c>
      <c r="AK1120" s="1">
        <v>41089</v>
      </c>
      <c r="AL1120">
        <v>15.51</v>
      </c>
      <c r="AM1120">
        <v>21.61</v>
      </c>
      <c r="AN1120">
        <v>20.239999999999998</v>
      </c>
      <c r="AO1120">
        <v>18.809999999999999</v>
      </c>
    </row>
    <row r="1121" spans="1:41" x14ac:dyDescent="0.25">
      <c r="A1121" s="1">
        <v>41071</v>
      </c>
      <c r="B1121">
        <v>18.27</v>
      </c>
      <c r="C1121">
        <v>16</v>
      </c>
      <c r="D1121">
        <v>14.64</v>
      </c>
      <c r="E1121">
        <v>13.56</v>
      </c>
      <c r="G1121" s="1">
        <v>41015</v>
      </c>
      <c r="H1121">
        <v>10.615</v>
      </c>
      <c r="J1121" s="1">
        <v>41015</v>
      </c>
      <c r="K1121">
        <v>9.7650000000000006</v>
      </c>
      <c r="M1121" s="1">
        <v>41015</v>
      </c>
      <c r="N1121">
        <v>9.52</v>
      </c>
      <c r="P1121" s="1">
        <v>41015</v>
      </c>
      <c r="Q1121">
        <v>9.1750000000000007</v>
      </c>
      <c r="S1121" s="1">
        <v>41015</v>
      </c>
      <c r="T1121">
        <v>10.164999999999999</v>
      </c>
      <c r="V1121" s="1">
        <v>41015</v>
      </c>
      <c r="W1121">
        <v>8.6724999999999994</v>
      </c>
      <c r="Y1121" s="1">
        <v>41016</v>
      </c>
      <c r="Z1121">
        <v>4.5875000000000004</v>
      </c>
      <c r="AB1121" s="1">
        <v>41016</v>
      </c>
      <c r="AC1121">
        <v>3.9950000000000001</v>
      </c>
      <c r="AE1121" s="1">
        <v>41086</v>
      </c>
      <c r="AF1121">
        <v>22.85</v>
      </c>
      <c r="AG1121">
        <v>25.19</v>
      </c>
      <c r="AH1121">
        <v>20.03</v>
      </c>
      <c r="AI1121">
        <v>18.27</v>
      </c>
      <c r="AK1121" s="1">
        <v>41092</v>
      </c>
      <c r="AL1121">
        <v>14.84</v>
      </c>
      <c r="AM1121">
        <v>21.43</v>
      </c>
      <c r="AN1121">
        <v>20.11</v>
      </c>
      <c r="AO1121">
        <v>18.82</v>
      </c>
    </row>
    <row r="1122" spans="1:41" x14ac:dyDescent="0.25">
      <c r="A1122" s="1">
        <v>41072</v>
      </c>
      <c r="B1122">
        <v>18.760000000000002</v>
      </c>
      <c r="C1122">
        <v>16.36</v>
      </c>
      <c r="D1122">
        <v>14.84</v>
      </c>
      <c r="E1122">
        <v>13.47</v>
      </c>
      <c r="G1122" s="1">
        <v>41016</v>
      </c>
      <c r="H1122">
        <v>10.404999999999999</v>
      </c>
      <c r="J1122" s="1">
        <v>41016</v>
      </c>
      <c r="K1122">
        <v>9.44</v>
      </c>
      <c r="M1122" s="1">
        <v>41016</v>
      </c>
      <c r="N1122">
        <v>9.4350000000000005</v>
      </c>
      <c r="P1122" s="1">
        <v>41016</v>
      </c>
      <c r="Q1122">
        <v>9.1750000000000007</v>
      </c>
      <c r="S1122" s="1">
        <v>41016</v>
      </c>
      <c r="T1122">
        <v>10.0625</v>
      </c>
      <c r="V1122" s="1">
        <v>41016</v>
      </c>
      <c r="W1122">
        <v>8.6824999999999992</v>
      </c>
      <c r="Y1122" s="1">
        <v>41017</v>
      </c>
      <c r="Z1122">
        <v>4.4924999999999997</v>
      </c>
      <c r="AB1122" s="1">
        <v>41017</v>
      </c>
      <c r="AC1122">
        <v>3.7275</v>
      </c>
      <c r="AE1122" s="1">
        <v>41087</v>
      </c>
      <c r="AF1122">
        <v>22.86</v>
      </c>
      <c r="AG1122">
        <v>25.15</v>
      </c>
      <c r="AH1122">
        <v>20.04</v>
      </c>
      <c r="AI1122">
        <v>18.11</v>
      </c>
      <c r="AK1122" s="1">
        <v>41093</v>
      </c>
      <c r="AL1122">
        <v>14.96</v>
      </c>
      <c r="AM1122">
        <v>20.87</v>
      </c>
      <c r="AN1122">
        <v>20.2</v>
      </c>
      <c r="AO1122">
        <v>18.899999999999999</v>
      </c>
    </row>
    <row r="1123" spans="1:41" x14ac:dyDescent="0.25">
      <c r="A1123" s="1">
        <v>41073</v>
      </c>
      <c r="B1123">
        <v>18.87</v>
      </c>
      <c r="C1123">
        <v>16.43</v>
      </c>
      <c r="D1123">
        <v>14.89</v>
      </c>
      <c r="E1123">
        <v>13.52</v>
      </c>
      <c r="G1123" s="1">
        <v>41017</v>
      </c>
      <c r="H1123">
        <v>10.237500000000001</v>
      </c>
      <c r="J1123" s="1">
        <v>41017</v>
      </c>
      <c r="K1123">
        <v>9.2575000000000003</v>
      </c>
      <c r="M1123" s="1">
        <v>41017</v>
      </c>
      <c r="N1123">
        <v>9.8025000000000002</v>
      </c>
      <c r="P1123" s="1">
        <v>41017</v>
      </c>
      <c r="Q1123">
        <v>9.6575000000000006</v>
      </c>
      <c r="S1123" s="1">
        <v>41017</v>
      </c>
      <c r="T1123">
        <v>9.8224999999999998</v>
      </c>
      <c r="V1123" s="1">
        <v>41017</v>
      </c>
      <c r="W1123">
        <v>8.3874999999999993</v>
      </c>
      <c r="Y1123" s="1">
        <v>41018</v>
      </c>
      <c r="Z1123">
        <v>4.3949999999999996</v>
      </c>
      <c r="AB1123" s="1">
        <v>41018</v>
      </c>
      <c r="AC1123">
        <v>3.6974999999999998</v>
      </c>
      <c r="AE1123" s="1">
        <v>41088</v>
      </c>
      <c r="AF1123">
        <v>22.85</v>
      </c>
      <c r="AG1123">
        <v>23.11</v>
      </c>
      <c r="AH1123">
        <v>19.920000000000002</v>
      </c>
      <c r="AI1123">
        <v>17.91</v>
      </c>
      <c r="AK1123" s="1">
        <v>41094</v>
      </c>
      <c r="AL1123">
        <v>14.98</v>
      </c>
      <c r="AM1123">
        <v>20.82</v>
      </c>
      <c r="AN1123">
        <v>20.190000000000001</v>
      </c>
      <c r="AO1123">
        <v>18.55</v>
      </c>
    </row>
    <row r="1124" spans="1:41" x14ac:dyDescent="0.25">
      <c r="A1124" s="1">
        <v>41074</v>
      </c>
      <c r="B1124">
        <v>18.37</v>
      </c>
      <c r="C1124">
        <v>16.79</v>
      </c>
      <c r="D1124">
        <v>15.1</v>
      </c>
      <c r="E1124">
        <v>13.65</v>
      </c>
      <c r="G1124" s="1">
        <v>41018</v>
      </c>
      <c r="H1124">
        <v>10.225</v>
      </c>
      <c r="J1124" s="1">
        <v>41018</v>
      </c>
      <c r="K1124">
        <v>9.0875000000000004</v>
      </c>
      <c r="M1124" s="1">
        <v>41018</v>
      </c>
      <c r="N1124">
        <v>9.89</v>
      </c>
      <c r="P1124" s="1">
        <v>41018</v>
      </c>
      <c r="Q1124">
        <v>9.6374999999999993</v>
      </c>
      <c r="S1124" s="1">
        <v>41018</v>
      </c>
      <c r="T1124">
        <v>9.7025000000000006</v>
      </c>
      <c r="V1124" s="1">
        <v>41018</v>
      </c>
      <c r="W1124">
        <v>8.1150000000000002</v>
      </c>
      <c r="Y1124" s="1">
        <v>41019</v>
      </c>
      <c r="Z1124">
        <v>4.1074999999999999</v>
      </c>
      <c r="AB1124" s="1">
        <v>41019</v>
      </c>
      <c r="AC1124">
        <v>3.4375</v>
      </c>
      <c r="AE1124" s="1">
        <v>41089</v>
      </c>
      <c r="AF1124">
        <v>24.1</v>
      </c>
      <c r="AG1124">
        <v>23.93</v>
      </c>
      <c r="AH1124">
        <v>20.22</v>
      </c>
      <c r="AI1124">
        <v>18.28</v>
      </c>
      <c r="AK1124" s="1">
        <v>41095</v>
      </c>
      <c r="AL1124">
        <v>14.26</v>
      </c>
      <c r="AM1124">
        <v>20.73</v>
      </c>
      <c r="AN1124">
        <v>20.21</v>
      </c>
      <c r="AO1124">
        <v>18.559999999999999</v>
      </c>
    </row>
    <row r="1125" spans="1:41" x14ac:dyDescent="0.25">
      <c r="A1125" s="1">
        <v>41075</v>
      </c>
      <c r="B1125">
        <v>18.37</v>
      </c>
      <c r="C1125">
        <v>16.510000000000002</v>
      </c>
      <c r="D1125">
        <v>15.22</v>
      </c>
      <c r="E1125">
        <v>13.76</v>
      </c>
      <c r="G1125" s="1">
        <v>41019</v>
      </c>
      <c r="H1125">
        <v>10.115</v>
      </c>
      <c r="J1125" s="1">
        <v>41019</v>
      </c>
      <c r="K1125">
        <v>8.92</v>
      </c>
      <c r="M1125" s="1">
        <v>41019</v>
      </c>
      <c r="N1125">
        <v>9.69</v>
      </c>
      <c r="P1125" s="1">
        <v>41019</v>
      </c>
      <c r="Q1125">
        <v>9.3699999999999992</v>
      </c>
      <c r="S1125" s="1">
        <v>41019</v>
      </c>
      <c r="T1125">
        <v>9.5950000000000006</v>
      </c>
      <c r="V1125" s="1">
        <v>41019</v>
      </c>
      <c r="W1125">
        <v>7.99</v>
      </c>
      <c r="Y1125" s="1">
        <v>41022</v>
      </c>
      <c r="Z1125">
        <v>4.0750000000000002</v>
      </c>
      <c r="AB1125" s="1">
        <v>41022</v>
      </c>
      <c r="AC1125">
        <v>3.4175</v>
      </c>
      <c r="AE1125" s="1">
        <v>41092</v>
      </c>
      <c r="AF1125">
        <v>21.46</v>
      </c>
      <c r="AG1125">
        <v>21.18</v>
      </c>
      <c r="AH1125">
        <v>20.02</v>
      </c>
      <c r="AI1125">
        <v>18.28</v>
      </c>
      <c r="AK1125" s="1">
        <v>41096</v>
      </c>
      <c r="AL1125">
        <v>13.25</v>
      </c>
      <c r="AM1125">
        <v>20.63</v>
      </c>
      <c r="AN1125">
        <v>19.89</v>
      </c>
      <c r="AO1125">
        <v>18.55</v>
      </c>
    </row>
    <row r="1126" spans="1:41" x14ac:dyDescent="0.25">
      <c r="A1126" s="1">
        <v>41078</v>
      </c>
      <c r="B1126">
        <v>17.53</v>
      </c>
      <c r="C1126">
        <v>16.52</v>
      </c>
      <c r="D1126">
        <v>15.2</v>
      </c>
      <c r="E1126">
        <v>13.76</v>
      </c>
      <c r="G1126" s="1">
        <v>41022</v>
      </c>
      <c r="H1126">
        <v>10.3</v>
      </c>
      <c r="J1126" s="1">
        <v>41022</v>
      </c>
      <c r="K1126">
        <v>9.2550000000000008</v>
      </c>
      <c r="M1126" s="1">
        <v>41022</v>
      </c>
      <c r="N1126">
        <v>9.5525000000000002</v>
      </c>
      <c r="P1126" s="1">
        <v>41022</v>
      </c>
      <c r="Q1126">
        <v>9.4824999999999999</v>
      </c>
      <c r="S1126" s="1">
        <v>41022</v>
      </c>
      <c r="T1126">
        <v>9.4700000000000006</v>
      </c>
      <c r="V1126" s="1">
        <v>41022</v>
      </c>
      <c r="W1126">
        <v>7.84</v>
      </c>
      <c r="Y1126" s="1">
        <v>41023</v>
      </c>
      <c r="Z1126">
        <v>4.12</v>
      </c>
      <c r="AB1126" s="1">
        <v>41023</v>
      </c>
      <c r="AC1126">
        <v>3.4249999999999998</v>
      </c>
      <c r="AE1126" s="1">
        <v>41093</v>
      </c>
      <c r="AF1126">
        <v>21.41</v>
      </c>
      <c r="AG1126">
        <v>21.1</v>
      </c>
      <c r="AH1126">
        <v>20.09</v>
      </c>
      <c r="AI1126">
        <v>18.350000000000001</v>
      </c>
      <c r="AK1126" s="1">
        <v>41099</v>
      </c>
      <c r="AL1126">
        <v>13.37</v>
      </c>
      <c r="AM1126">
        <v>18.95</v>
      </c>
      <c r="AN1126">
        <v>19.899999999999999</v>
      </c>
      <c r="AO1126">
        <v>18.579999999999998</v>
      </c>
    </row>
    <row r="1127" spans="1:41" x14ac:dyDescent="0.25">
      <c r="A1127" s="1">
        <v>41079</v>
      </c>
      <c r="B1127">
        <v>17.82</v>
      </c>
      <c r="C1127">
        <v>16.760000000000002</v>
      </c>
      <c r="D1127">
        <v>15.05</v>
      </c>
      <c r="E1127">
        <v>13.81</v>
      </c>
      <c r="G1127" s="1">
        <v>41023</v>
      </c>
      <c r="H1127">
        <v>10.065</v>
      </c>
      <c r="J1127" s="1">
        <v>41023</v>
      </c>
      <c r="K1127">
        <v>9.18</v>
      </c>
      <c r="M1127" s="1">
        <v>41023</v>
      </c>
      <c r="N1127">
        <v>9.52</v>
      </c>
      <c r="P1127" s="1">
        <v>41023</v>
      </c>
      <c r="Q1127">
        <v>9.3849999999999998</v>
      </c>
      <c r="S1127" s="1">
        <v>41023</v>
      </c>
      <c r="T1127">
        <v>9.4250000000000007</v>
      </c>
      <c r="V1127" s="1">
        <v>41023</v>
      </c>
      <c r="W1127">
        <v>7.7675000000000001</v>
      </c>
      <c r="Y1127" s="1">
        <v>41024</v>
      </c>
      <c r="Z1127">
        <v>4.0075000000000003</v>
      </c>
      <c r="AB1127" s="1">
        <v>41024</v>
      </c>
      <c r="AC1127">
        <v>3.1675</v>
      </c>
      <c r="AE1127" s="1">
        <v>41094</v>
      </c>
      <c r="AF1127">
        <v>18.89</v>
      </c>
      <c r="AG1127">
        <v>20.55</v>
      </c>
      <c r="AH1127">
        <v>20.12</v>
      </c>
      <c r="AI1127">
        <v>18.28</v>
      </c>
      <c r="AK1127" s="1">
        <v>41100</v>
      </c>
      <c r="AL1127">
        <v>13.84</v>
      </c>
      <c r="AM1127">
        <v>18.82</v>
      </c>
      <c r="AN1127">
        <v>19.59</v>
      </c>
      <c r="AO1127">
        <v>18.489999999999998</v>
      </c>
    </row>
    <row r="1128" spans="1:41" x14ac:dyDescent="0.25">
      <c r="A1128" s="1">
        <v>41080</v>
      </c>
      <c r="B1128">
        <v>17.86</v>
      </c>
      <c r="C1128">
        <v>16.649999999999999</v>
      </c>
      <c r="D1128">
        <v>15.05</v>
      </c>
      <c r="E1128">
        <v>13.76</v>
      </c>
      <c r="G1128" s="1">
        <v>41024</v>
      </c>
      <c r="H1128">
        <v>9.8849999999999998</v>
      </c>
      <c r="J1128" s="1">
        <v>41024</v>
      </c>
      <c r="K1128">
        <v>8.9324999999999992</v>
      </c>
      <c r="M1128" s="1">
        <v>41024</v>
      </c>
      <c r="N1128">
        <v>9.5350000000000001</v>
      </c>
      <c r="P1128" s="1">
        <v>41024</v>
      </c>
      <c r="Q1128">
        <v>9.4049999999999994</v>
      </c>
      <c r="S1128" s="1">
        <v>41024</v>
      </c>
      <c r="T1128">
        <v>9.2825000000000006</v>
      </c>
      <c r="V1128" s="1">
        <v>41024</v>
      </c>
      <c r="W1128">
        <v>7.7649999999999997</v>
      </c>
      <c r="Y1128" s="1">
        <v>41025</v>
      </c>
      <c r="Z1128">
        <v>4.0250000000000004</v>
      </c>
      <c r="AB1128" s="1">
        <v>41025</v>
      </c>
      <c r="AC1128">
        <v>3.3650000000000002</v>
      </c>
      <c r="AE1128" s="1">
        <v>41095</v>
      </c>
      <c r="AF1128">
        <v>18.64</v>
      </c>
      <c r="AG1128">
        <v>20.18</v>
      </c>
      <c r="AH1128">
        <v>19.899999999999999</v>
      </c>
      <c r="AI1128">
        <v>18.239999999999998</v>
      </c>
      <c r="AK1128" s="1">
        <v>41101</v>
      </c>
      <c r="AL1128">
        <v>13.79</v>
      </c>
      <c r="AM1128">
        <v>18.739999999999998</v>
      </c>
      <c r="AN1128">
        <v>19.579999999999998</v>
      </c>
      <c r="AO1128">
        <v>18.45</v>
      </c>
    </row>
    <row r="1129" spans="1:41" x14ac:dyDescent="0.25">
      <c r="A1129" s="1">
        <v>41081</v>
      </c>
      <c r="B1129">
        <v>19.940000000000001</v>
      </c>
      <c r="C1129">
        <v>17.940000000000001</v>
      </c>
      <c r="D1129">
        <v>15.71</v>
      </c>
      <c r="E1129">
        <v>14.29</v>
      </c>
      <c r="G1129" s="1">
        <v>41025</v>
      </c>
      <c r="H1129">
        <v>9.7799999999999994</v>
      </c>
      <c r="J1129" s="1">
        <v>41025</v>
      </c>
      <c r="K1129">
        <v>8.3699999999999992</v>
      </c>
      <c r="M1129" s="1">
        <v>41025</v>
      </c>
      <c r="N1129">
        <v>9.15</v>
      </c>
      <c r="P1129" s="1">
        <v>41025</v>
      </c>
      <c r="Q1129">
        <v>8.9924999999999997</v>
      </c>
      <c r="S1129" s="1">
        <v>41025</v>
      </c>
      <c r="T1129">
        <v>9.0425000000000004</v>
      </c>
      <c r="V1129" s="1">
        <v>41025</v>
      </c>
      <c r="W1129">
        <v>7.3775000000000004</v>
      </c>
      <c r="Y1129" s="1">
        <v>41026</v>
      </c>
      <c r="Z1129">
        <v>4.085</v>
      </c>
      <c r="AB1129" s="1">
        <v>41026</v>
      </c>
      <c r="AC1129">
        <v>3.625</v>
      </c>
      <c r="AE1129" s="1">
        <v>41096</v>
      </c>
      <c r="AF1129">
        <v>17.71</v>
      </c>
      <c r="AG1129">
        <v>20.46</v>
      </c>
      <c r="AH1129">
        <v>20</v>
      </c>
      <c r="AI1129">
        <v>18.16</v>
      </c>
      <c r="AK1129" s="1">
        <v>41102</v>
      </c>
      <c r="AL1129">
        <v>14.88</v>
      </c>
      <c r="AM1129">
        <v>17.66</v>
      </c>
      <c r="AN1129">
        <v>19.88</v>
      </c>
      <c r="AO1129">
        <v>18.66</v>
      </c>
    </row>
    <row r="1130" spans="1:41" x14ac:dyDescent="0.25">
      <c r="A1130" s="1">
        <v>41082</v>
      </c>
      <c r="B1130">
        <v>20.079999999999998</v>
      </c>
      <c r="C1130">
        <v>18.07</v>
      </c>
      <c r="D1130">
        <v>15.8</v>
      </c>
      <c r="E1130">
        <v>14.32</v>
      </c>
      <c r="G1130" s="1">
        <v>41026</v>
      </c>
      <c r="H1130">
        <v>9.5299999999999994</v>
      </c>
      <c r="J1130" s="1">
        <v>41026</v>
      </c>
      <c r="K1130">
        <v>8.3249999999999993</v>
      </c>
      <c r="M1130" s="1">
        <v>41026</v>
      </c>
      <c r="N1130">
        <v>8.6750000000000007</v>
      </c>
      <c r="P1130" s="1">
        <v>41026</v>
      </c>
      <c r="Q1130">
        <v>8.23</v>
      </c>
      <c r="S1130" s="1">
        <v>41026</v>
      </c>
      <c r="T1130">
        <v>8.8350000000000009</v>
      </c>
      <c r="V1130" s="1">
        <v>41026</v>
      </c>
      <c r="W1130">
        <v>7.0475000000000003</v>
      </c>
      <c r="Y1130" s="1">
        <v>41029</v>
      </c>
      <c r="Z1130">
        <v>4.335</v>
      </c>
      <c r="AB1130" s="1">
        <v>41029</v>
      </c>
      <c r="AC1130">
        <v>4.05</v>
      </c>
      <c r="AE1130" s="1">
        <v>41099</v>
      </c>
      <c r="AF1130">
        <v>18.190000000000001</v>
      </c>
      <c r="AG1130">
        <v>20.87</v>
      </c>
      <c r="AH1130">
        <v>20.149999999999999</v>
      </c>
      <c r="AI1130">
        <v>18.23</v>
      </c>
      <c r="AK1130" s="1">
        <v>41103</v>
      </c>
      <c r="AL1130">
        <v>13.23</v>
      </c>
      <c r="AM1130">
        <v>15.02</v>
      </c>
      <c r="AN1130">
        <v>19.66</v>
      </c>
      <c r="AO1130">
        <v>18.559999999999999</v>
      </c>
    </row>
    <row r="1131" spans="1:41" x14ac:dyDescent="0.25">
      <c r="A1131" s="1">
        <v>41085</v>
      </c>
      <c r="B1131">
        <v>20.56</v>
      </c>
      <c r="C1131">
        <v>18.399999999999999</v>
      </c>
      <c r="D1131">
        <v>16.09</v>
      </c>
      <c r="E1131">
        <v>14.45</v>
      </c>
      <c r="G1131" s="1">
        <v>41029</v>
      </c>
      <c r="H1131">
        <v>9.5649999999999995</v>
      </c>
      <c r="J1131" s="1">
        <v>41029</v>
      </c>
      <c r="K1131">
        <v>8.4749999999999996</v>
      </c>
      <c r="M1131" s="1">
        <v>41029</v>
      </c>
      <c r="N1131">
        <v>8.9</v>
      </c>
      <c r="P1131" s="1">
        <v>41029</v>
      </c>
      <c r="Q1131">
        <v>8.5449999999999999</v>
      </c>
      <c r="S1131" s="1">
        <v>41029</v>
      </c>
      <c r="T1131">
        <v>8.66</v>
      </c>
      <c r="V1131" s="1">
        <v>41029</v>
      </c>
      <c r="W1131">
        <v>7.07</v>
      </c>
      <c r="Y1131" s="1">
        <v>41030</v>
      </c>
      <c r="Z1131">
        <v>4.3174999999999999</v>
      </c>
      <c r="AB1131" s="1">
        <v>41030</v>
      </c>
      <c r="AC1131">
        <v>4.0199999999999996</v>
      </c>
      <c r="AE1131" s="1">
        <v>41100</v>
      </c>
      <c r="AF1131">
        <v>18.16</v>
      </c>
      <c r="AG1131">
        <v>20.36</v>
      </c>
      <c r="AH1131">
        <v>19.98</v>
      </c>
      <c r="AI1131">
        <v>18.05</v>
      </c>
      <c r="AK1131" s="1">
        <v>41106</v>
      </c>
      <c r="AL1131">
        <v>13.24</v>
      </c>
      <c r="AM1131">
        <v>14.38</v>
      </c>
      <c r="AN1131">
        <v>19.66</v>
      </c>
      <c r="AO1131">
        <v>18.54</v>
      </c>
    </row>
    <row r="1132" spans="1:41" x14ac:dyDescent="0.25">
      <c r="A1132" s="1">
        <v>41086</v>
      </c>
      <c r="B1132">
        <v>19.93</v>
      </c>
      <c r="C1132">
        <v>18.399999999999999</v>
      </c>
      <c r="D1132">
        <v>16.03</v>
      </c>
      <c r="E1132">
        <v>14.47</v>
      </c>
      <c r="G1132" s="1">
        <v>41030</v>
      </c>
      <c r="H1132">
        <v>9.7050000000000001</v>
      </c>
      <c r="J1132" s="1">
        <v>41030</v>
      </c>
      <c r="K1132">
        <v>8.6925000000000008</v>
      </c>
      <c r="M1132" s="1">
        <v>41030</v>
      </c>
      <c r="N1132">
        <v>8.98</v>
      </c>
      <c r="P1132" s="1">
        <v>41030</v>
      </c>
      <c r="Q1132">
        <v>8.5</v>
      </c>
      <c r="S1132" s="1">
        <v>41030</v>
      </c>
      <c r="T1132">
        <v>8.6524999999999999</v>
      </c>
      <c r="V1132" s="1">
        <v>41030</v>
      </c>
      <c r="W1132">
        <v>7.0274999999999999</v>
      </c>
      <c r="Y1132" s="1">
        <v>41031</v>
      </c>
      <c r="Z1132">
        <v>4.3600000000000003</v>
      </c>
      <c r="AB1132" s="1">
        <v>41031</v>
      </c>
      <c r="AC1132">
        <v>4.0625</v>
      </c>
      <c r="AE1132" s="1">
        <v>41101</v>
      </c>
      <c r="AF1132">
        <v>17.920000000000002</v>
      </c>
      <c r="AG1132">
        <v>20.36</v>
      </c>
      <c r="AH1132">
        <v>19.920000000000002</v>
      </c>
      <c r="AI1132">
        <v>18.05</v>
      </c>
      <c r="AK1132" s="1">
        <v>41107</v>
      </c>
      <c r="AL1132">
        <v>12.94</v>
      </c>
      <c r="AM1132">
        <v>14.27</v>
      </c>
      <c r="AN1132">
        <v>19.690000000000001</v>
      </c>
      <c r="AO1132">
        <v>18.5</v>
      </c>
    </row>
    <row r="1133" spans="1:41" x14ac:dyDescent="0.25">
      <c r="A1133" s="1">
        <v>41087</v>
      </c>
      <c r="B1133">
        <v>20.149999999999999</v>
      </c>
      <c r="C1133">
        <v>18.55</v>
      </c>
      <c r="D1133">
        <v>16.16</v>
      </c>
      <c r="E1133">
        <v>14.55</v>
      </c>
      <c r="G1133" s="1">
        <v>41031</v>
      </c>
      <c r="H1133">
        <v>10.0075</v>
      </c>
      <c r="J1133" s="1">
        <v>41031</v>
      </c>
      <c r="K1133">
        <v>9.16</v>
      </c>
      <c r="M1133" s="1">
        <v>41031</v>
      </c>
      <c r="N1133">
        <v>9.2200000000000006</v>
      </c>
      <c r="P1133" s="1">
        <v>41031</v>
      </c>
      <c r="Q1133">
        <v>8.7774999999999999</v>
      </c>
      <c r="S1133" s="1">
        <v>41031</v>
      </c>
      <c r="T1133">
        <v>8.6199999999999992</v>
      </c>
      <c r="V1133" s="1">
        <v>41031</v>
      </c>
      <c r="W1133">
        <v>6.98</v>
      </c>
      <c r="Y1133" s="1">
        <v>41032</v>
      </c>
      <c r="Z1133">
        <v>4.4524999999999997</v>
      </c>
      <c r="AB1133" s="1">
        <v>41032</v>
      </c>
      <c r="AC1133">
        <v>4.2450000000000001</v>
      </c>
      <c r="AE1133" s="1">
        <v>41102</v>
      </c>
      <c r="AF1133">
        <v>19.59</v>
      </c>
      <c r="AG1133">
        <v>21.52</v>
      </c>
      <c r="AH1133">
        <v>20.46</v>
      </c>
      <c r="AI1133">
        <v>18.399999999999999</v>
      </c>
      <c r="AK1133" s="1">
        <v>41108</v>
      </c>
      <c r="AL1133">
        <v>13.23</v>
      </c>
      <c r="AM1133">
        <v>14.63</v>
      </c>
      <c r="AN1133">
        <v>19.7</v>
      </c>
      <c r="AO1133">
        <v>18.41</v>
      </c>
    </row>
    <row r="1134" spans="1:41" x14ac:dyDescent="0.25">
      <c r="A1134" s="1">
        <v>41088</v>
      </c>
      <c r="B1134">
        <v>17.53</v>
      </c>
      <c r="C1134">
        <v>17.95</v>
      </c>
      <c r="D1134">
        <v>16.04</v>
      </c>
      <c r="E1134">
        <v>14.55</v>
      </c>
      <c r="G1134" s="1">
        <v>41032</v>
      </c>
      <c r="H1134">
        <v>9.7524999999999995</v>
      </c>
      <c r="J1134" s="1">
        <v>41032</v>
      </c>
      <c r="K1134">
        <v>8.76</v>
      </c>
      <c r="M1134" s="1">
        <v>41032</v>
      </c>
      <c r="N1134">
        <v>9.2249999999999996</v>
      </c>
      <c r="P1134" s="1">
        <v>41032</v>
      </c>
      <c r="Q1134">
        <v>8.84</v>
      </c>
      <c r="S1134" s="1">
        <v>41032</v>
      </c>
      <c r="T1134">
        <v>8.8550000000000004</v>
      </c>
      <c r="V1134" s="1">
        <v>41032</v>
      </c>
      <c r="W1134">
        <v>7.16</v>
      </c>
      <c r="Y1134" s="1">
        <v>41033</v>
      </c>
      <c r="Z1134">
        <v>4.4524999999999997</v>
      </c>
      <c r="AB1134" s="1">
        <v>41033</v>
      </c>
      <c r="AC1134">
        <v>4.24</v>
      </c>
      <c r="AE1134" s="1">
        <v>41103</v>
      </c>
      <c r="AF1134">
        <v>19.29</v>
      </c>
      <c r="AG1134">
        <v>22.21</v>
      </c>
      <c r="AH1134">
        <v>20.68</v>
      </c>
      <c r="AI1134">
        <v>18.649999999999999</v>
      </c>
      <c r="AK1134" s="1">
        <v>41109</v>
      </c>
      <c r="AL1134">
        <v>14.2</v>
      </c>
      <c r="AM1134">
        <v>14.79</v>
      </c>
      <c r="AN1134">
        <v>19.93</v>
      </c>
      <c r="AO1134">
        <v>18.46</v>
      </c>
    </row>
    <row r="1135" spans="1:41" x14ac:dyDescent="0.25">
      <c r="A1135" s="1">
        <v>41089</v>
      </c>
      <c r="B1135">
        <v>19.38</v>
      </c>
      <c r="C1135">
        <v>19.14</v>
      </c>
      <c r="D1135">
        <v>16.91</v>
      </c>
      <c r="E1135">
        <v>15.14</v>
      </c>
      <c r="G1135" s="1">
        <v>41033</v>
      </c>
      <c r="H1135">
        <v>9.7449999999999992</v>
      </c>
      <c r="J1135" s="1">
        <v>41033</v>
      </c>
      <c r="K1135">
        <v>8.8849999999999998</v>
      </c>
      <c r="M1135" s="1">
        <v>41033</v>
      </c>
      <c r="N1135">
        <v>8.9049999999999994</v>
      </c>
      <c r="P1135" s="1">
        <v>41033</v>
      </c>
      <c r="Q1135">
        <v>8.2550000000000008</v>
      </c>
      <c r="S1135" s="1">
        <v>41033</v>
      </c>
      <c r="T1135">
        <v>8.9350000000000005</v>
      </c>
      <c r="V1135" s="1">
        <v>41033</v>
      </c>
      <c r="W1135">
        <v>7.29</v>
      </c>
      <c r="Y1135" s="1">
        <v>41036</v>
      </c>
      <c r="Z1135">
        <v>4.7824999999999998</v>
      </c>
      <c r="AB1135" s="1">
        <v>41036</v>
      </c>
      <c r="AC1135">
        <v>4.4950000000000001</v>
      </c>
      <c r="AE1135" s="1">
        <v>41106</v>
      </c>
      <c r="AF1135">
        <v>19.37</v>
      </c>
      <c r="AG1135">
        <v>20.55</v>
      </c>
      <c r="AH1135">
        <v>20.7</v>
      </c>
      <c r="AI1135">
        <v>18.600000000000001</v>
      </c>
      <c r="AK1135" s="1">
        <v>41110</v>
      </c>
      <c r="AL1135">
        <v>13.95</v>
      </c>
      <c r="AM1135">
        <v>13.91</v>
      </c>
      <c r="AN1135">
        <v>19.91</v>
      </c>
      <c r="AO1135">
        <v>18.47</v>
      </c>
    </row>
    <row r="1136" spans="1:41" x14ac:dyDescent="0.25">
      <c r="A1136" s="1">
        <v>41092</v>
      </c>
      <c r="B1136">
        <v>19.36</v>
      </c>
      <c r="C1136">
        <v>18.64</v>
      </c>
      <c r="D1136">
        <v>16.760000000000002</v>
      </c>
      <c r="E1136">
        <v>15.14</v>
      </c>
      <c r="G1136" s="1">
        <v>41036</v>
      </c>
      <c r="H1136">
        <v>10.205</v>
      </c>
      <c r="J1136" s="1">
        <v>41036</v>
      </c>
      <c r="K1136">
        <v>9.3849999999999998</v>
      </c>
      <c r="M1136" s="1">
        <v>41036</v>
      </c>
      <c r="N1136">
        <v>9.0649999999999995</v>
      </c>
      <c r="P1136" s="1">
        <v>41036</v>
      </c>
      <c r="Q1136">
        <v>8.36</v>
      </c>
      <c r="S1136" s="1">
        <v>41036</v>
      </c>
      <c r="T1136">
        <v>9.33</v>
      </c>
      <c r="V1136" s="1">
        <v>41036</v>
      </c>
      <c r="W1136">
        <v>7.8550000000000004</v>
      </c>
      <c r="Y1136" s="1">
        <v>41037</v>
      </c>
      <c r="Z1136">
        <v>4.6275000000000004</v>
      </c>
      <c r="AB1136" s="1">
        <v>41037</v>
      </c>
      <c r="AC1136">
        <v>4.26</v>
      </c>
      <c r="AE1136" s="1">
        <v>41107</v>
      </c>
      <c r="AF1136">
        <v>19.2</v>
      </c>
      <c r="AG1136">
        <v>20.329999999999998</v>
      </c>
      <c r="AH1136">
        <v>20.56</v>
      </c>
      <c r="AI1136">
        <v>18.52</v>
      </c>
      <c r="AK1136" s="1">
        <v>41113</v>
      </c>
      <c r="AL1136">
        <v>15.6</v>
      </c>
      <c r="AM1136">
        <v>14.94</v>
      </c>
      <c r="AN1136">
        <v>20.27</v>
      </c>
      <c r="AO1136">
        <v>18.690000000000001</v>
      </c>
    </row>
    <row r="1137" spans="1:41" x14ac:dyDescent="0.25">
      <c r="A1137" s="1">
        <v>41093</v>
      </c>
      <c r="B1137">
        <v>17.850000000000001</v>
      </c>
      <c r="C1137">
        <v>18.690000000000001</v>
      </c>
      <c r="D1137">
        <v>16.41</v>
      </c>
      <c r="E1137">
        <v>15.18</v>
      </c>
      <c r="G1137" s="1">
        <v>41037</v>
      </c>
      <c r="H1137">
        <v>10.487500000000001</v>
      </c>
      <c r="J1137" s="1">
        <v>41037</v>
      </c>
      <c r="K1137">
        <v>9.5950000000000006</v>
      </c>
      <c r="M1137" s="1">
        <v>41037</v>
      </c>
      <c r="N1137">
        <v>8.8450000000000006</v>
      </c>
      <c r="P1137" s="1">
        <v>41037</v>
      </c>
      <c r="Q1137">
        <v>8.18</v>
      </c>
      <c r="S1137" s="1">
        <v>41037</v>
      </c>
      <c r="T1137">
        <v>9.1125000000000007</v>
      </c>
      <c r="V1137" s="1">
        <v>41037</v>
      </c>
      <c r="W1137">
        <v>7.49</v>
      </c>
      <c r="Y1137" s="1">
        <v>41038</v>
      </c>
      <c r="Z1137">
        <v>4.88</v>
      </c>
      <c r="AB1137" s="1">
        <v>41038</v>
      </c>
      <c r="AC1137">
        <v>4.4550000000000001</v>
      </c>
      <c r="AE1137" s="1">
        <v>41108</v>
      </c>
      <c r="AF1137">
        <v>19.649999999999999</v>
      </c>
      <c r="AG1137">
        <v>18.989999999999998</v>
      </c>
      <c r="AH1137">
        <v>20.77</v>
      </c>
      <c r="AI1137">
        <v>18.59</v>
      </c>
      <c r="AK1137" s="1">
        <v>41114</v>
      </c>
      <c r="AL1137">
        <v>15.37</v>
      </c>
      <c r="AM1137">
        <v>14.94</v>
      </c>
      <c r="AN1137">
        <v>19.600000000000001</v>
      </c>
      <c r="AO1137">
        <v>18.690000000000001</v>
      </c>
    </row>
    <row r="1138" spans="1:41" x14ac:dyDescent="0.25">
      <c r="A1138" s="1">
        <v>41095</v>
      </c>
      <c r="B1138">
        <v>18.02</v>
      </c>
      <c r="C1138">
        <v>18.78</v>
      </c>
      <c r="D1138">
        <v>16.37</v>
      </c>
      <c r="E1138">
        <v>15.19</v>
      </c>
      <c r="G1138" s="1">
        <v>41038</v>
      </c>
      <c r="H1138">
        <v>10.87</v>
      </c>
      <c r="J1138" s="1">
        <v>41038</v>
      </c>
      <c r="K1138">
        <v>9.93</v>
      </c>
      <c r="M1138" s="1">
        <v>41038</v>
      </c>
      <c r="N1138">
        <v>9.1750000000000007</v>
      </c>
      <c r="P1138" s="1">
        <v>41038</v>
      </c>
      <c r="Q1138">
        <v>8.4975000000000005</v>
      </c>
      <c r="S1138" s="1">
        <v>41038</v>
      </c>
      <c r="T1138">
        <v>9.3949999999999996</v>
      </c>
      <c r="V1138" s="1">
        <v>41038</v>
      </c>
      <c r="W1138">
        <v>7.8849999999999998</v>
      </c>
      <c r="Y1138" s="1">
        <v>41039</v>
      </c>
      <c r="Z1138">
        <v>4.9225000000000003</v>
      </c>
      <c r="AB1138" s="1">
        <v>41039</v>
      </c>
      <c r="AC1138">
        <v>4.4249999999999998</v>
      </c>
      <c r="AE1138" s="1">
        <v>41109</v>
      </c>
      <c r="AF1138">
        <v>18.88</v>
      </c>
      <c r="AG1138">
        <v>19.649999999999999</v>
      </c>
      <c r="AH1138">
        <v>21.13</v>
      </c>
      <c r="AI1138">
        <v>18.82</v>
      </c>
      <c r="AK1138" s="1">
        <v>41115</v>
      </c>
      <c r="AL1138">
        <v>15.4</v>
      </c>
      <c r="AM1138">
        <v>14.98</v>
      </c>
      <c r="AN1138">
        <v>19.61</v>
      </c>
      <c r="AO1138">
        <v>18.649999999999999</v>
      </c>
    </row>
    <row r="1139" spans="1:41" x14ac:dyDescent="0.25">
      <c r="A1139" s="1">
        <v>41096</v>
      </c>
      <c r="B1139">
        <v>18.34</v>
      </c>
      <c r="C1139">
        <v>19.05</v>
      </c>
      <c r="D1139">
        <v>16.22</v>
      </c>
      <c r="E1139">
        <v>15.25</v>
      </c>
      <c r="G1139" s="1">
        <v>41039</v>
      </c>
      <c r="H1139">
        <v>10.535</v>
      </c>
      <c r="J1139" s="1">
        <v>41039</v>
      </c>
      <c r="K1139">
        <v>9.2550000000000008</v>
      </c>
      <c r="M1139" s="1">
        <v>41039</v>
      </c>
      <c r="N1139">
        <v>8.9949999999999992</v>
      </c>
      <c r="P1139" s="1">
        <v>41039</v>
      </c>
      <c r="Q1139">
        <v>8.0850000000000009</v>
      </c>
      <c r="S1139" s="1">
        <v>41039</v>
      </c>
      <c r="T1139">
        <v>9.6449999999999996</v>
      </c>
      <c r="V1139" s="1">
        <v>41039</v>
      </c>
      <c r="W1139">
        <v>8.1750000000000007</v>
      </c>
      <c r="Y1139" s="1">
        <v>41040</v>
      </c>
      <c r="Z1139">
        <v>4.7925000000000004</v>
      </c>
      <c r="AB1139" s="1">
        <v>41040</v>
      </c>
      <c r="AC1139">
        <v>4.3274999999999997</v>
      </c>
      <c r="AE1139" s="1">
        <v>41110</v>
      </c>
      <c r="AF1139">
        <v>18.170000000000002</v>
      </c>
      <c r="AG1139">
        <v>18.72</v>
      </c>
      <c r="AH1139">
        <v>21.13</v>
      </c>
      <c r="AI1139">
        <v>18.68</v>
      </c>
      <c r="AK1139" s="1">
        <v>41116</v>
      </c>
      <c r="AL1139">
        <v>13.52</v>
      </c>
      <c r="AM1139">
        <v>14.52</v>
      </c>
      <c r="AN1139">
        <v>19.55</v>
      </c>
      <c r="AO1139">
        <v>18.64</v>
      </c>
    </row>
    <row r="1140" spans="1:41" x14ac:dyDescent="0.25">
      <c r="A1140" s="1">
        <v>41099</v>
      </c>
      <c r="B1140">
        <v>17.57</v>
      </c>
      <c r="C1140">
        <v>19.05</v>
      </c>
      <c r="D1140">
        <v>16.010000000000002</v>
      </c>
      <c r="E1140">
        <v>15.22</v>
      </c>
      <c r="G1140" s="1">
        <v>41040</v>
      </c>
      <c r="H1140">
        <v>10.5075</v>
      </c>
      <c r="J1140" s="1">
        <v>41040</v>
      </c>
      <c r="K1140">
        <v>9.2899999999999991</v>
      </c>
      <c r="M1140" s="1">
        <v>41040</v>
      </c>
      <c r="N1140">
        <v>8.74</v>
      </c>
      <c r="P1140" s="1">
        <v>41040</v>
      </c>
      <c r="Q1140">
        <v>7.7625000000000002</v>
      </c>
      <c r="S1140" s="1">
        <v>41040</v>
      </c>
      <c r="T1140">
        <v>9.7424999999999997</v>
      </c>
      <c r="V1140" s="1">
        <v>41040</v>
      </c>
      <c r="W1140">
        <v>8.1225000000000005</v>
      </c>
      <c r="Y1140" s="1">
        <v>41043</v>
      </c>
      <c r="Z1140">
        <v>5.1924999999999999</v>
      </c>
      <c r="AB1140" s="1">
        <v>41043</v>
      </c>
      <c r="AC1140">
        <v>4.6749999999999998</v>
      </c>
      <c r="AE1140" s="1">
        <v>41113</v>
      </c>
      <c r="AF1140">
        <v>19.47</v>
      </c>
      <c r="AG1140">
        <v>19.420000000000002</v>
      </c>
      <c r="AH1140">
        <v>21.44</v>
      </c>
      <c r="AI1140">
        <v>18.82</v>
      </c>
      <c r="AK1140" s="1">
        <v>41117</v>
      </c>
      <c r="AL1140">
        <v>15.93</v>
      </c>
      <c r="AM1140">
        <v>15.09</v>
      </c>
      <c r="AN1140">
        <v>19.71</v>
      </c>
      <c r="AO1140">
        <v>18.97</v>
      </c>
    </row>
    <row r="1141" spans="1:41" x14ac:dyDescent="0.25">
      <c r="A1141" s="1">
        <v>41100</v>
      </c>
      <c r="B1141">
        <v>17.489999999999998</v>
      </c>
      <c r="C1141">
        <v>18.97</v>
      </c>
      <c r="D1141">
        <v>16.100000000000001</v>
      </c>
      <c r="E1141">
        <v>15.27</v>
      </c>
      <c r="G1141" s="1">
        <v>41043</v>
      </c>
      <c r="H1141">
        <v>11.3375</v>
      </c>
      <c r="J1141" s="1">
        <v>41043</v>
      </c>
      <c r="K1141">
        <v>10.342499999999999</v>
      </c>
      <c r="M1141" s="1">
        <v>41043</v>
      </c>
      <c r="N1141">
        <v>8.9350000000000005</v>
      </c>
      <c r="P1141" s="1">
        <v>41043</v>
      </c>
      <c r="Q1141">
        <v>8.0924999999999994</v>
      </c>
      <c r="S1141" s="1">
        <v>41043</v>
      </c>
      <c r="T1141">
        <v>10.045</v>
      </c>
      <c r="V1141" s="1">
        <v>41043</v>
      </c>
      <c r="W1141">
        <v>9.0299999999999994</v>
      </c>
      <c r="Y1141" s="1">
        <v>41044</v>
      </c>
      <c r="Z1141">
        <v>5.5175000000000001</v>
      </c>
      <c r="AB1141" s="1">
        <v>41044</v>
      </c>
      <c r="AC1141">
        <v>5.1574999999999998</v>
      </c>
      <c r="AE1141" s="1">
        <v>41114</v>
      </c>
      <c r="AF1141">
        <v>19.54</v>
      </c>
      <c r="AG1141">
        <v>19.440000000000001</v>
      </c>
      <c r="AH1141">
        <v>21.39</v>
      </c>
      <c r="AI1141">
        <v>18.84</v>
      </c>
      <c r="AK1141" s="1">
        <v>41120</v>
      </c>
      <c r="AL1141">
        <v>15.51</v>
      </c>
      <c r="AM1141">
        <v>15.18</v>
      </c>
      <c r="AN1141">
        <v>19.739999999999998</v>
      </c>
      <c r="AO1141">
        <v>18.989999999999998</v>
      </c>
    </row>
    <row r="1142" spans="1:41" x14ac:dyDescent="0.25">
      <c r="A1142" s="1">
        <v>41101</v>
      </c>
      <c r="B1142">
        <v>17.23</v>
      </c>
      <c r="C1142">
        <v>18.41</v>
      </c>
      <c r="D1142">
        <v>15.75</v>
      </c>
      <c r="E1142">
        <v>15.26</v>
      </c>
      <c r="G1142" s="1">
        <v>41044</v>
      </c>
      <c r="H1142">
        <v>11.762499999999999</v>
      </c>
      <c r="J1142" s="1">
        <v>41044</v>
      </c>
      <c r="K1142">
        <v>10.65</v>
      </c>
      <c r="M1142" s="1">
        <v>41044</v>
      </c>
      <c r="N1142">
        <v>9.1050000000000004</v>
      </c>
      <c r="P1142" s="1">
        <v>41044</v>
      </c>
      <c r="Q1142">
        <v>8.0574999999999992</v>
      </c>
      <c r="S1142" s="1">
        <v>41044</v>
      </c>
      <c r="T1142">
        <v>10.605</v>
      </c>
      <c r="V1142" s="1">
        <v>41044</v>
      </c>
      <c r="W1142">
        <v>9.5449999999999999</v>
      </c>
      <c r="Y1142" s="1">
        <v>41045</v>
      </c>
      <c r="Z1142">
        <v>6.09</v>
      </c>
      <c r="AB1142" s="1">
        <v>41045</v>
      </c>
      <c r="AC1142">
        <v>5.7050000000000001</v>
      </c>
      <c r="AE1142" s="1">
        <v>41115</v>
      </c>
      <c r="AF1142">
        <v>20.09</v>
      </c>
      <c r="AG1142">
        <v>19.61</v>
      </c>
      <c r="AH1142">
        <v>21.5</v>
      </c>
      <c r="AI1142">
        <v>18.940000000000001</v>
      </c>
      <c r="AK1142" s="1">
        <v>41121</v>
      </c>
      <c r="AL1142">
        <v>16.77</v>
      </c>
      <c r="AM1142">
        <v>15.71</v>
      </c>
      <c r="AN1142">
        <v>19.95</v>
      </c>
      <c r="AO1142">
        <v>19.09</v>
      </c>
    </row>
    <row r="1143" spans="1:41" x14ac:dyDescent="0.25">
      <c r="A1143" s="1">
        <v>41102</v>
      </c>
      <c r="B1143">
        <v>16.940000000000001</v>
      </c>
      <c r="C1143">
        <v>18.47</v>
      </c>
      <c r="D1143">
        <v>15.76</v>
      </c>
      <c r="E1143">
        <v>15.05</v>
      </c>
      <c r="G1143" s="1">
        <v>41045</v>
      </c>
      <c r="H1143">
        <v>11.904999999999999</v>
      </c>
      <c r="J1143" s="1">
        <v>41045</v>
      </c>
      <c r="K1143">
        <v>10.68</v>
      </c>
      <c r="M1143" s="1">
        <v>41045</v>
      </c>
      <c r="N1143">
        <v>9.42</v>
      </c>
      <c r="P1143" s="1">
        <v>41045</v>
      </c>
      <c r="Q1143">
        <v>8.4550000000000001</v>
      </c>
      <c r="S1143" s="1">
        <v>41045</v>
      </c>
      <c r="T1143">
        <v>12.435</v>
      </c>
      <c r="V1143" s="1">
        <v>41045</v>
      </c>
      <c r="W1143">
        <v>11.36</v>
      </c>
      <c r="Y1143" s="1">
        <v>41046</v>
      </c>
      <c r="Z1143">
        <v>5.85</v>
      </c>
      <c r="AB1143" s="1">
        <v>41046</v>
      </c>
      <c r="AC1143">
        <v>5.55</v>
      </c>
      <c r="AE1143" s="1">
        <v>41116</v>
      </c>
      <c r="AF1143">
        <v>18.62</v>
      </c>
      <c r="AG1143">
        <v>19.739999999999998</v>
      </c>
      <c r="AH1143">
        <v>21.48</v>
      </c>
      <c r="AI1143">
        <v>18.940000000000001</v>
      </c>
      <c r="AK1143" s="1">
        <v>41122</v>
      </c>
      <c r="AL1143">
        <v>16.72</v>
      </c>
      <c r="AM1143">
        <v>15.54</v>
      </c>
      <c r="AN1143">
        <v>19.95</v>
      </c>
      <c r="AO1143">
        <v>19.03</v>
      </c>
    </row>
    <row r="1144" spans="1:41" x14ac:dyDescent="0.25">
      <c r="A1144" s="1">
        <v>41103</v>
      </c>
      <c r="B1144">
        <v>17.59</v>
      </c>
      <c r="C1144">
        <v>17.260000000000002</v>
      </c>
      <c r="D1144">
        <v>16.11</v>
      </c>
      <c r="E1144">
        <v>15.26</v>
      </c>
      <c r="G1144" s="1">
        <v>41046</v>
      </c>
      <c r="H1144">
        <v>12.244999999999999</v>
      </c>
      <c r="J1144" s="1">
        <v>41046</v>
      </c>
      <c r="K1144">
        <v>11.09</v>
      </c>
      <c r="M1144" s="1">
        <v>41046</v>
      </c>
      <c r="N1144">
        <v>9.625</v>
      </c>
      <c r="P1144" s="1">
        <v>41046</v>
      </c>
      <c r="Q1144">
        <v>8.9474999999999998</v>
      </c>
      <c r="S1144" s="1">
        <v>41046</v>
      </c>
      <c r="T1144">
        <v>11.82</v>
      </c>
      <c r="V1144" s="1">
        <v>41046</v>
      </c>
      <c r="W1144">
        <v>10.32</v>
      </c>
      <c r="Y1144" s="1">
        <v>41047</v>
      </c>
      <c r="Z1144">
        <v>6.37</v>
      </c>
      <c r="AB1144" s="1">
        <v>41047</v>
      </c>
      <c r="AC1144">
        <v>6.13</v>
      </c>
      <c r="AE1144" s="1">
        <v>41117</v>
      </c>
      <c r="AF1144">
        <v>21.87</v>
      </c>
      <c r="AG1144">
        <v>20.86</v>
      </c>
      <c r="AH1144">
        <v>22.45</v>
      </c>
      <c r="AI1144">
        <v>19.64</v>
      </c>
      <c r="AK1144" s="1">
        <v>41124</v>
      </c>
      <c r="AL1144">
        <v>16.86</v>
      </c>
      <c r="AM1144">
        <v>15.5</v>
      </c>
      <c r="AN1144">
        <v>19.87</v>
      </c>
      <c r="AO1144">
        <v>19.05</v>
      </c>
    </row>
    <row r="1145" spans="1:41" x14ac:dyDescent="0.25">
      <c r="A1145" s="1">
        <v>41106</v>
      </c>
      <c r="B1145">
        <v>17.62</v>
      </c>
      <c r="C1145">
        <v>17.3</v>
      </c>
      <c r="D1145">
        <v>16.11</v>
      </c>
      <c r="E1145">
        <v>15.18</v>
      </c>
      <c r="G1145" s="1">
        <v>41047</v>
      </c>
      <c r="H1145">
        <v>12.775</v>
      </c>
      <c r="J1145" s="1">
        <v>41047</v>
      </c>
      <c r="K1145">
        <v>11.78</v>
      </c>
      <c r="M1145" s="1">
        <v>41047</v>
      </c>
      <c r="N1145">
        <v>9.7850000000000001</v>
      </c>
      <c r="P1145" s="1">
        <v>41047</v>
      </c>
      <c r="Q1145">
        <v>9.2149999999999999</v>
      </c>
      <c r="S1145" s="1">
        <v>41047</v>
      </c>
      <c r="T1145">
        <v>12.9725</v>
      </c>
      <c r="V1145" s="1">
        <v>41047</v>
      </c>
      <c r="W1145">
        <v>11.845000000000001</v>
      </c>
      <c r="Y1145" s="1">
        <v>41050</v>
      </c>
      <c r="Z1145">
        <v>6.1849999999999996</v>
      </c>
      <c r="AB1145" s="1">
        <v>41050</v>
      </c>
      <c r="AC1145">
        <v>5.6449999999999996</v>
      </c>
      <c r="AE1145" s="1">
        <v>41120</v>
      </c>
      <c r="AF1145">
        <v>21.87</v>
      </c>
      <c r="AG1145">
        <v>21.12</v>
      </c>
      <c r="AH1145">
        <v>22.55</v>
      </c>
      <c r="AI1145">
        <v>19.71</v>
      </c>
      <c r="AK1145" s="1">
        <v>41127</v>
      </c>
      <c r="AL1145">
        <v>17.07</v>
      </c>
      <c r="AM1145">
        <v>15.56</v>
      </c>
      <c r="AN1145">
        <v>19.97</v>
      </c>
      <c r="AO1145">
        <v>18.829999999999998</v>
      </c>
    </row>
    <row r="1146" spans="1:41" x14ac:dyDescent="0.25">
      <c r="A1146" s="1">
        <v>41107</v>
      </c>
      <c r="B1146">
        <v>17.46</v>
      </c>
      <c r="C1146">
        <v>17.34</v>
      </c>
      <c r="D1146">
        <v>16.100000000000001</v>
      </c>
      <c r="E1146">
        <v>15.22</v>
      </c>
      <c r="G1146" s="1">
        <v>41050</v>
      </c>
      <c r="H1146">
        <v>11.975</v>
      </c>
      <c r="J1146" s="1">
        <v>41050</v>
      </c>
      <c r="K1146">
        <v>11.27</v>
      </c>
      <c r="M1146" s="1">
        <v>41050</v>
      </c>
      <c r="N1146">
        <v>9.59</v>
      </c>
      <c r="P1146" s="1">
        <v>41050</v>
      </c>
      <c r="Q1146">
        <v>9.0500000000000007</v>
      </c>
      <c r="S1146" s="1">
        <v>41050</v>
      </c>
      <c r="T1146">
        <v>12.83</v>
      </c>
      <c r="V1146" s="1">
        <v>41050</v>
      </c>
      <c r="W1146">
        <v>11.8675</v>
      </c>
      <c r="Y1146" s="1">
        <v>41051</v>
      </c>
      <c r="Z1146">
        <v>5.7649999999999997</v>
      </c>
      <c r="AB1146" s="1">
        <v>41051</v>
      </c>
      <c r="AC1146">
        <v>5.31</v>
      </c>
      <c r="AE1146" s="1">
        <v>41121</v>
      </c>
      <c r="AF1146">
        <v>23.4</v>
      </c>
      <c r="AG1146">
        <v>22.14</v>
      </c>
      <c r="AH1146">
        <v>22.8</v>
      </c>
      <c r="AI1146">
        <v>20.100000000000001</v>
      </c>
      <c r="AK1146" s="1">
        <v>41128</v>
      </c>
      <c r="AL1146">
        <v>16.79</v>
      </c>
      <c r="AM1146">
        <v>15.5</v>
      </c>
      <c r="AN1146">
        <v>19.96</v>
      </c>
      <c r="AO1146">
        <v>18.78</v>
      </c>
    </row>
    <row r="1147" spans="1:41" x14ac:dyDescent="0.25">
      <c r="A1147" s="1">
        <v>41108</v>
      </c>
      <c r="B1147">
        <v>17.600000000000001</v>
      </c>
      <c r="C1147">
        <v>16.190000000000001</v>
      </c>
      <c r="D1147">
        <v>16.14</v>
      </c>
      <c r="E1147">
        <v>15.26</v>
      </c>
      <c r="G1147" s="1">
        <v>41051</v>
      </c>
      <c r="H1147">
        <v>11.77</v>
      </c>
      <c r="J1147" s="1">
        <v>41051</v>
      </c>
      <c r="K1147">
        <v>11.085000000000001</v>
      </c>
      <c r="M1147" s="1">
        <v>41051</v>
      </c>
      <c r="N1147">
        <v>9.43</v>
      </c>
      <c r="P1147" s="1">
        <v>41051</v>
      </c>
      <c r="Q1147">
        <v>9.0399999999999991</v>
      </c>
      <c r="S1147" s="1">
        <v>41051</v>
      </c>
      <c r="T1147">
        <v>12.21</v>
      </c>
      <c r="V1147" s="1">
        <v>41051</v>
      </c>
      <c r="W1147">
        <v>11.01</v>
      </c>
      <c r="Y1147" s="1">
        <v>41052</v>
      </c>
      <c r="Z1147">
        <v>5.8875000000000002</v>
      </c>
      <c r="AB1147" s="1">
        <v>41052</v>
      </c>
      <c r="AC1147">
        <v>5.48</v>
      </c>
      <c r="AE1147" s="1">
        <v>41122</v>
      </c>
      <c r="AF1147">
        <v>23.42</v>
      </c>
      <c r="AG1147">
        <v>21.95</v>
      </c>
      <c r="AH1147">
        <v>22.77</v>
      </c>
      <c r="AI1147">
        <v>20.100000000000001</v>
      </c>
      <c r="AK1147" s="1">
        <v>41129</v>
      </c>
      <c r="AL1147">
        <v>16.829999999999998</v>
      </c>
      <c r="AM1147">
        <v>15.43</v>
      </c>
      <c r="AN1147">
        <v>19.420000000000002</v>
      </c>
      <c r="AO1147">
        <v>18.739999999999998</v>
      </c>
    </row>
    <row r="1148" spans="1:41" x14ac:dyDescent="0.25">
      <c r="A1148" s="1">
        <v>41109</v>
      </c>
      <c r="B1148">
        <v>15.1</v>
      </c>
      <c r="C1148">
        <v>16.18</v>
      </c>
      <c r="D1148">
        <v>15.89</v>
      </c>
      <c r="E1148">
        <v>14.95</v>
      </c>
      <c r="G1148" s="1">
        <v>41052</v>
      </c>
      <c r="H1148">
        <v>12.805</v>
      </c>
      <c r="J1148" s="1">
        <v>41052</v>
      </c>
      <c r="K1148">
        <v>12.5</v>
      </c>
      <c r="M1148" s="1">
        <v>41052</v>
      </c>
      <c r="N1148">
        <v>9.5</v>
      </c>
      <c r="P1148" s="1">
        <v>41052</v>
      </c>
      <c r="Q1148">
        <v>9.18</v>
      </c>
      <c r="S1148" s="1">
        <v>41052</v>
      </c>
      <c r="T1148">
        <v>12.8225</v>
      </c>
      <c r="V1148" s="1">
        <v>41052</v>
      </c>
      <c r="W1148">
        <v>11.845000000000001</v>
      </c>
      <c r="Y1148" s="1">
        <v>41053</v>
      </c>
      <c r="Z1148">
        <v>5.91</v>
      </c>
      <c r="AB1148" s="1">
        <v>41053</v>
      </c>
      <c r="AC1148">
        <v>5.5350000000000001</v>
      </c>
      <c r="AE1148" s="1">
        <v>41123</v>
      </c>
      <c r="AF1148">
        <v>23.21</v>
      </c>
      <c r="AG1148">
        <v>20.62</v>
      </c>
      <c r="AH1148">
        <v>22.74</v>
      </c>
      <c r="AI1148">
        <v>20.13</v>
      </c>
      <c r="AK1148" s="1">
        <v>41130</v>
      </c>
      <c r="AL1148">
        <v>16.12</v>
      </c>
      <c r="AM1148">
        <v>16.02</v>
      </c>
      <c r="AN1148">
        <v>19.37</v>
      </c>
      <c r="AO1148">
        <v>18.829999999999998</v>
      </c>
    </row>
    <row r="1149" spans="1:41" x14ac:dyDescent="0.25">
      <c r="A1149" s="1">
        <v>41110</v>
      </c>
      <c r="B1149">
        <v>15.59</v>
      </c>
      <c r="C1149">
        <v>16.420000000000002</v>
      </c>
      <c r="D1149">
        <v>15.96</v>
      </c>
      <c r="E1149">
        <v>15.04</v>
      </c>
      <c r="G1149" s="1">
        <v>41053</v>
      </c>
      <c r="H1149">
        <v>12.58</v>
      </c>
      <c r="J1149" s="1">
        <v>41053</v>
      </c>
      <c r="K1149">
        <v>12.305</v>
      </c>
      <c r="M1149" s="1">
        <v>41053</v>
      </c>
      <c r="N1149">
        <v>9.4749999999999996</v>
      </c>
      <c r="P1149" s="1">
        <v>41053</v>
      </c>
      <c r="Q1149">
        <v>9.0050000000000008</v>
      </c>
      <c r="S1149" s="1">
        <v>41053</v>
      </c>
      <c r="T1149">
        <v>13.335000000000001</v>
      </c>
      <c r="V1149" s="1">
        <v>41053</v>
      </c>
      <c r="W1149">
        <v>12.17</v>
      </c>
      <c r="Y1149" s="1">
        <v>41054</v>
      </c>
      <c r="Z1149">
        <v>6.0075000000000003</v>
      </c>
      <c r="AB1149" s="1">
        <v>41054</v>
      </c>
      <c r="AC1149">
        <v>5.6950000000000003</v>
      </c>
      <c r="AE1149" s="1">
        <v>41124</v>
      </c>
      <c r="AF1149">
        <v>23.11</v>
      </c>
      <c r="AG1149">
        <v>20.52</v>
      </c>
      <c r="AH1149">
        <v>22.87</v>
      </c>
      <c r="AI1149">
        <v>20.100000000000001</v>
      </c>
      <c r="AK1149" s="1">
        <v>41131</v>
      </c>
      <c r="AL1149">
        <v>15.97</v>
      </c>
      <c r="AM1149">
        <v>15.21</v>
      </c>
      <c r="AN1149">
        <v>18.39</v>
      </c>
      <c r="AO1149">
        <v>18.64</v>
      </c>
    </row>
    <row r="1150" spans="1:41" x14ac:dyDescent="0.25">
      <c r="A1150" s="1">
        <v>41113</v>
      </c>
      <c r="B1150">
        <v>14.65</v>
      </c>
      <c r="C1150">
        <v>16.170000000000002</v>
      </c>
      <c r="D1150">
        <v>16.04</v>
      </c>
      <c r="E1150">
        <v>15.08</v>
      </c>
      <c r="G1150" s="1">
        <v>41054</v>
      </c>
      <c r="H1150">
        <v>12.78</v>
      </c>
      <c r="J1150" s="1">
        <v>41054</v>
      </c>
      <c r="K1150">
        <v>12.35</v>
      </c>
      <c r="M1150" s="1">
        <v>41054</v>
      </c>
      <c r="N1150">
        <v>9.3000000000000007</v>
      </c>
      <c r="P1150" s="1">
        <v>41054</v>
      </c>
      <c r="Q1150">
        <v>8.67</v>
      </c>
      <c r="S1150" s="1">
        <v>41054</v>
      </c>
      <c r="T1150">
        <v>12.965</v>
      </c>
      <c r="V1150" s="1">
        <v>41054</v>
      </c>
      <c r="W1150">
        <v>11.815</v>
      </c>
      <c r="Y1150" s="1">
        <v>41057</v>
      </c>
      <c r="Z1150">
        <v>5.9424999999999999</v>
      </c>
      <c r="AB1150" s="1">
        <v>41057</v>
      </c>
      <c r="AC1150">
        <v>5.6124999999999998</v>
      </c>
      <c r="AE1150" s="1">
        <v>41127</v>
      </c>
      <c r="AF1150">
        <v>24.38</v>
      </c>
      <c r="AG1150">
        <v>21.47</v>
      </c>
      <c r="AH1150">
        <v>23.17</v>
      </c>
      <c r="AI1150">
        <v>20.49</v>
      </c>
      <c r="AK1150" s="1">
        <v>41134</v>
      </c>
      <c r="AL1150">
        <v>15.92</v>
      </c>
      <c r="AM1150">
        <v>15.1</v>
      </c>
      <c r="AN1150">
        <v>18.36</v>
      </c>
      <c r="AO1150">
        <v>18.579999999999998</v>
      </c>
    </row>
    <row r="1151" spans="1:41" x14ac:dyDescent="0.25">
      <c r="A1151" s="1">
        <v>41114</v>
      </c>
      <c r="B1151">
        <v>15.08</v>
      </c>
      <c r="C1151">
        <v>16.100000000000001</v>
      </c>
      <c r="D1151">
        <v>16.13</v>
      </c>
      <c r="E1151">
        <v>15.15</v>
      </c>
      <c r="G1151" s="1">
        <v>41057</v>
      </c>
      <c r="H1151">
        <v>12.404999999999999</v>
      </c>
      <c r="J1151" s="1">
        <v>41057</v>
      </c>
      <c r="K1151">
        <v>12.182499999999999</v>
      </c>
      <c r="M1151" s="1">
        <v>41057</v>
      </c>
      <c r="N1151">
        <v>9.19</v>
      </c>
      <c r="P1151" s="1">
        <v>41057</v>
      </c>
      <c r="Q1151">
        <v>8.5950000000000006</v>
      </c>
      <c r="S1151" s="1">
        <v>41057</v>
      </c>
      <c r="T1151">
        <v>12.657500000000001</v>
      </c>
      <c r="V1151" s="1">
        <v>41057</v>
      </c>
      <c r="W1151">
        <v>11.435</v>
      </c>
      <c r="Y1151" s="1">
        <v>41058</v>
      </c>
      <c r="Z1151">
        <v>5.9424999999999999</v>
      </c>
      <c r="AB1151" s="1">
        <v>41058</v>
      </c>
      <c r="AC1151">
        <v>5.5274999999999999</v>
      </c>
      <c r="AE1151" s="1">
        <v>41128</v>
      </c>
      <c r="AF1151">
        <v>24.34</v>
      </c>
      <c r="AG1151">
        <v>21.47</v>
      </c>
      <c r="AH1151">
        <v>23.17</v>
      </c>
      <c r="AI1151">
        <v>20.440000000000001</v>
      </c>
      <c r="AK1151" s="1">
        <v>41135</v>
      </c>
      <c r="AL1151">
        <v>15.93</v>
      </c>
      <c r="AM1151">
        <v>14.91</v>
      </c>
      <c r="AN1151">
        <v>18.25</v>
      </c>
      <c r="AO1151">
        <v>18.46</v>
      </c>
    </row>
    <row r="1152" spans="1:41" x14ac:dyDescent="0.25">
      <c r="A1152" s="1">
        <v>41115</v>
      </c>
      <c r="B1152">
        <v>14.74</v>
      </c>
      <c r="C1152">
        <v>15.94</v>
      </c>
      <c r="D1152">
        <v>16.07</v>
      </c>
      <c r="E1152">
        <v>15.13</v>
      </c>
      <c r="G1152" s="1">
        <v>41058</v>
      </c>
      <c r="H1152">
        <v>12.4375</v>
      </c>
      <c r="J1152" s="1">
        <v>41058</v>
      </c>
      <c r="K1152">
        <v>12.23</v>
      </c>
      <c r="M1152" s="1">
        <v>41058</v>
      </c>
      <c r="N1152">
        <v>9.01</v>
      </c>
      <c r="P1152" s="1">
        <v>41058</v>
      </c>
      <c r="Q1152">
        <v>8.27</v>
      </c>
      <c r="S1152" s="1">
        <v>41058</v>
      </c>
      <c r="T1152">
        <v>12.6975</v>
      </c>
      <c r="V1152" s="1">
        <v>41058</v>
      </c>
      <c r="W1152">
        <v>11.494999999999999</v>
      </c>
      <c r="Y1152" s="1">
        <v>41059</v>
      </c>
      <c r="Z1152">
        <v>5.96</v>
      </c>
      <c r="AB1152" s="1">
        <v>41059</v>
      </c>
      <c r="AC1152">
        <v>5.5875000000000004</v>
      </c>
      <c r="AE1152" s="1">
        <v>41129</v>
      </c>
      <c r="AF1152">
        <v>22.22</v>
      </c>
      <c r="AG1152">
        <v>21.61</v>
      </c>
      <c r="AH1152">
        <v>23.22</v>
      </c>
      <c r="AI1152">
        <v>20.51</v>
      </c>
      <c r="AK1152" s="1">
        <v>41136</v>
      </c>
      <c r="AL1152">
        <v>15.14</v>
      </c>
      <c r="AM1152">
        <v>14.92</v>
      </c>
      <c r="AN1152">
        <v>17.84</v>
      </c>
      <c r="AO1152">
        <v>18.440000000000001</v>
      </c>
    </row>
    <row r="1153" spans="1:41" x14ac:dyDescent="0.25">
      <c r="A1153" s="1">
        <v>41116</v>
      </c>
      <c r="B1153">
        <v>15.86</v>
      </c>
      <c r="C1153">
        <v>16.36</v>
      </c>
      <c r="D1153">
        <v>16.47</v>
      </c>
      <c r="E1153">
        <v>15.4</v>
      </c>
      <c r="G1153" s="1">
        <v>41059</v>
      </c>
      <c r="H1153">
        <v>12.9625</v>
      </c>
      <c r="J1153" s="1">
        <v>41059</v>
      </c>
      <c r="K1153">
        <v>12.827500000000001</v>
      </c>
      <c r="M1153" s="1">
        <v>41059</v>
      </c>
      <c r="N1153">
        <v>9.3475000000000001</v>
      </c>
      <c r="P1153" s="1">
        <v>41059</v>
      </c>
      <c r="Q1153">
        <v>8.73</v>
      </c>
      <c r="S1153" s="1">
        <v>41059</v>
      </c>
      <c r="T1153">
        <v>12.58</v>
      </c>
      <c r="V1153" s="1">
        <v>41059</v>
      </c>
      <c r="W1153">
        <v>11.3575</v>
      </c>
      <c r="Y1153" s="1">
        <v>41060</v>
      </c>
      <c r="Z1153">
        <v>6.28</v>
      </c>
      <c r="AB1153" s="1">
        <v>41060</v>
      </c>
      <c r="AC1153">
        <v>5.9249999999999998</v>
      </c>
      <c r="AE1153" s="1">
        <v>41130</v>
      </c>
      <c r="AF1153">
        <v>22.53</v>
      </c>
      <c r="AG1153">
        <v>21.63</v>
      </c>
      <c r="AH1153">
        <v>22.45</v>
      </c>
      <c r="AI1153">
        <v>20.76</v>
      </c>
      <c r="AK1153" s="1">
        <v>41137</v>
      </c>
      <c r="AL1153">
        <v>14.52</v>
      </c>
      <c r="AM1153">
        <v>14.86</v>
      </c>
      <c r="AN1153">
        <v>17.829999999999998</v>
      </c>
      <c r="AO1153">
        <v>18.440000000000001</v>
      </c>
    </row>
    <row r="1154" spans="1:41" x14ac:dyDescent="0.25">
      <c r="A1154" s="1">
        <v>41117</v>
      </c>
      <c r="B1154">
        <v>14.75</v>
      </c>
      <c r="C1154">
        <v>17.010000000000002</v>
      </c>
      <c r="D1154">
        <v>16.89</v>
      </c>
      <c r="E1154">
        <v>15.74</v>
      </c>
      <c r="G1154" s="1">
        <v>41060</v>
      </c>
      <c r="H1154">
        <v>12.977499999999999</v>
      </c>
      <c r="J1154" s="1">
        <v>41060</v>
      </c>
      <c r="K1154">
        <v>12.79</v>
      </c>
      <c r="M1154" s="1">
        <v>41060</v>
      </c>
      <c r="N1154">
        <v>9.65</v>
      </c>
      <c r="P1154" s="1">
        <v>41060</v>
      </c>
      <c r="Q1154">
        <v>9</v>
      </c>
      <c r="S1154" s="1">
        <v>41060</v>
      </c>
      <c r="T1154">
        <v>12.984999999999999</v>
      </c>
      <c r="V1154" s="1">
        <v>41060</v>
      </c>
      <c r="W1154">
        <v>11.77</v>
      </c>
      <c r="Y1154" s="1">
        <v>41061</v>
      </c>
      <c r="Z1154">
        <v>6.36</v>
      </c>
      <c r="AB1154" s="1">
        <v>41061</v>
      </c>
      <c r="AC1154">
        <v>5.915</v>
      </c>
      <c r="AE1154" s="1">
        <v>41131</v>
      </c>
      <c r="AF1154">
        <v>22.52</v>
      </c>
      <c r="AG1154">
        <v>21.6</v>
      </c>
      <c r="AH1154">
        <v>22.46</v>
      </c>
      <c r="AI1154">
        <v>20.65</v>
      </c>
      <c r="AK1154" s="1">
        <v>41138</v>
      </c>
      <c r="AL1154">
        <v>14.66</v>
      </c>
      <c r="AM1154">
        <v>14.87</v>
      </c>
      <c r="AN1154">
        <v>17.760000000000002</v>
      </c>
      <c r="AO1154">
        <v>18.45</v>
      </c>
    </row>
    <row r="1155" spans="1:41" x14ac:dyDescent="0.25">
      <c r="A1155" s="1">
        <v>41120</v>
      </c>
      <c r="B1155">
        <v>14.74</v>
      </c>
      <c r="C1155">
        <v>17.02</v>
      </c>
      <c r="D1155">
        <v>16.53</v>
      </c>
      <c r="E1155">
        <v>15.7</v>
      </c>
      <c r="G1155" s="1">
        <v>41061</v>
      </c>
      <c r="H1155">
        <v>13</v>
      </c>
      <c r="J1155" s="1">
        <v>41061</v>
      </c>
      <c r="K1155">
        <v>12.744999999999999</v>
      </c>
      <c r="M1155" s="1">
        <v>41061</v>
      </c>
      <c r="N1155">
        <v>9.8000000000000007</v>
      </c>
      <c r="P1155" s="1">
        <v>41061</v>
      </c>
      <c r="Q1155">
        <v>9.4350000000000005</v>
      </c>
      <c r="S1155" s="1">
        <v>41061</v>
      </c>
      <c r="T1155">
        <v>12.72</v>
      </c>
      <c r="V1155" s="1">
        <v>41061</v>
      </c>
      <c r="W1155">
        <v>11.6175</v>
      </c>
      <c r="Y1155" s="1">
        <v>41064</v>
      </c>
      <c r="Z1155">
        <v>6.3849999999999998</v>
      </c>
      <c r="AB1155" s="1">
        <v>41064</v>
      </c>
      <c r="AC1155">
        <v>6.0149999999999997</v>
      </c>
      <c r="AE1155" s="1">
        <v>41134</v>
      </c>
      <c r="AF1155">
        <v>23.02</v>
      </c>
      <c r="AG1155">
        <v>21.7</v>
      </c>
      <c r="AH1155">
        <v>21.14</v>
      </c>
      <c r="AI1155">
        <v>20.54</v>
      </c>
      <c r="AK1155" s="1">
        <v>41141</v>
      </c>
      <c r="AL1155">
        <v>12.43</v>
      </c>
      <c r="AM1155">
        <v>14.73</v>
      </c>
      <c r="AN1155">
        <v>17.71</v>
      </c>
      <c r="AO1155">
        <v>18.239999999999998</v>
      </c>
    </row>
    <row r="1156" spans="1:41" x14ac:dyDescent="0.25">
      <c r="A1156" s="1">
        <v>41121</v>
      </c>
      <c r="B1156">
        <v>14.7</v>
      </c>
      <c r="C1156">
        <v>16.87</v>
      </c>
      <c r="D1156">
        <v>16.559999999999999</v>
      </c>
      <c r="E1156">
        <v>15.7</v>
      </c>
      <c r="G1156" s="1">
        <v>41064</v>
      </c>
      <c r="H1156">
        <v>12.914999999999999</v>
      </c>
      <c r="J1156" s="1">
        <v>41064</v>
      </c>
      <c r="K1156">
        <v>12.8225</v>
      </c>
      <c r="M1156" s="1">
        <v>41064</v>
      </c>
      <c r="N1156">
        <v>9.67</v>
      </c>
      <c r="P1156" s="1">
        <v>41064</v>
      </c>
      <c r="Q1156">
        <v>9.4700000000000006</v>
      </c>
      <c r="S1156" s="1">
        <v>41064</v>
      </c>
      <c r="T1156">
        <v>12.7425</v>
      </c>
      <c r="V1156" s="1">
        <v>41064</v>
      </c>
      <c r="W1156">
        <v>11.6425</v>
      </c>
      <c r="Y1156" s="1">
        <v>41065</v>
      </c>
      <c r="Z1156">
        <v>6.1749999999999998</v>
      </c>
      <c r="AB1156" s="1">
        <v>41065</v>
      </c>
      <c r="AC1156">
        <v>5.7774999999999999</v>
      </c>
      <c r="AE1156" s="1">
        <v>41135</v>
      </c>
      <c r="AF1156">
        <v>22</v>
      </c>
      <c r="AG1156">
        <v>21.99</v>
      </c>
      <c r="AH1156">
        <v>21.18</v>
      </c>
      <c r="AI1156">
        <v>20.65</v>
      </c>
      <c r="AK1156" s="1">
        <v>41142</v>
      </c>
      <c r="AL1156">
        <v>12.48</v>
      </c>
      <c r="AM1156">
        <v>14.74</v>
      </c>
      <c r="AN1156">
        <v>16.82</v>
      </c>
      <c r="AO1156">
        <v>18.29</v>
      </c>
    </row>
    <row r="1157" spans="1:41" x14ac:dyDescent="0.25">
      <c r="A1157" s="1">
        <v>41122</v>
      </c>
      <c r="B1157">
        <v>14.63</v>
      </c>
      <c r="C1157">
        <v>16.89</v>
      </c>
      <c r="D1157">
        <v>16.55</v>
      </c>
      <c r="E1157">
        <v>15.52</v>
      </c>
      <c r="G1157" s="1">
        <v>41065</v>
      </c>
      <c r="H1157">
        <v>12.935</v>
      </c>
      <c r="J1157" s="1">
        <v>41065</v>
      </c>
      <c r="K1157">
        <v>13.005000000000001</v>
      </c>
      <c r="M1157" s="1">
        <v>41065</v>
      </c>
      <c r="N1157">
        <v>9.5749999999999993</v>
      </c>
      <c r="P1157" s="1">
        <v>41065</v>
      </c>
      <c r="Q1157">
        <v>9.44</v>
      </c>
      <c r="S1157" s="1">
        <v>41065</v>
      </c>
      <c r="T1157">
        <v>12.494999999999999</v>
      </c>
      <c r="V1157" s="1">
        <v>41065</v>
      </c>
      <c r="W1157">
        <v>11.1</v>
      </c>
      <c r="Y1157" s="1">
        <v>41066</v>
      </c>
      <c r="Z1157">
        <v>5.9850000000000003</v>
      </c>
      <c r="AB1157" s="1">
        <v>41066</v>
      </c>
      <c r="AC1157">
        <v>5.62</v>
      </c>
      <c r="AE1157" s="1">
        <v>41137</v>
      </c>
      <c r="AF1157">
        <v>21.57</v>
      </c>
      <c r="AG1157">
        <v>21.99</v>
      </c>
      <c r="AH1157">
        <v>20.93</v>
      </c>
      <c r="AI1157">
        <v>20.65</v>
      </c>
      <c r="AK1157" s="1">
        <v>41143</v>
      </c>
      <c r="AL1157">
        <v>12.27</v>
      </c>
      <c r="AM1157">
        <v>14.76</v>
      </c>
      <c r="AN1157">
        <v>16.64</v>
      </c>
      <c r="AO1157">
        <v>18.010000000000002</v>
      </c>
    </row>
    <row r="1158" spans="1:41" x14ac:dyDescent="0.25">
      <c r="A1158" s="1">
        <v>41123</v>
      </c>
      <c r="B1158">
        <v>14.45</v>
      </c>
      <c r="C1158">
        <v>15.53</v>
      </c>
      <c r="D1158">
        <v>16.559999999999999</v>
      </c>
      <c r="E1158">
        <v>15.57</v>
      </c>
      <c r="G1158" s="1">
        <v>41066</v>
      </c>
      <c r="H1158">
        <v>12.72</v>
      </c>
      <c r="J1158" s="1">
        <v>41066</v>
      </c>
      <c r="K1158">
        <v>12.705</v>
      </c>
      <c r="M1158" s="1">
        <v>41066</v>
      </c>
      <c r="N1158">
        <v>9.5500000000000007</v>
      </c>
      <c r="P1158" s="1">
        <v>41066</v>
      </c>
      <c r="Q1158">
        <v>9.43</v>
      </c>
      <c r="S1158" s="1">
        <v>41066</v>
      </c>
      <c r="T1158">
        <v>12.2475</v>
      </c>
      <c r="V1158" s="1">
        <v>41066</v>
      </c>
      <c r="W1158">
        <v>10.782500000000001</v>
      </c>
      <c r="Y1158" s="1">
        <v>41067</v>
      </c>
      <c r="Z1158">
        <v>5.7374999999999998</v>
      </c>
      <c r="AB1158" s="1">
        <v>41067</v>
      </c>
      <c r="AC1158">
        <v>5.3075000000000001</v>
      </c>
      <c r="AE1158" s="1">
        <v>41138</v>
      </c>
      <c r="AF1158">
        <v>21.93</v>
      </c>
      <c r="AG1158">
        <v>21.84</v>
      </c>
      <c r="AH1158">
        <v>20.82</v>
      </c>
      <c r="AI1158">
        <v>20.52</v>
      </c>
      <c r="AK1158" s="1">
        <v>41144</v>
      </c>
      <c r="AL1158">
        <v>12.16</v>
      </c>
      <c r="AM1158">
        <v>13.57</v>
      </c>
      <c r="AN1158">
        <v>16.61</v>
      </c>
      <c r="AO1158">
        <v>18</v>
      </c>
    </row>
    <row r="1159" spans="1:41" x14ac:dyDescent="0.25">
      <c r="A1159" s="1">
        <v>41124</v>
      </c>
      <c r="B1159">
        <v>15.94</v>
      </c>
      <c r="C1159">
        <v>16.34</v>
      </c>
      <c r="D1159">
        <v>17.02</v>
      </c>
      <c r="E1159">
        <v>15.89</v>
      </c>
      <c r="G1159" s="1">
        <v>41067</v>
      </c>
      <c r="H1159">
        <v>12.06</v>
      </c>
      <c r="J1159" s="1">
        <v>41067</v>
      </c>
      <c r="K1159">
        <v>11.875</v>
      </c>
      <c r="M1159" s="1">
        <v>41067</v>
      </c>
      <c r="N1159">
        <v>9.4275000000000002</v>
      </c>
      <c r="P1159" s="1">
        <v>41067</v>
      </c>
      <c r="Q1159">
        <v>9.1449999999999996</v>
      </c>
      <c r="S1159" s="1">
        <v>41067</v>
      </c>
      <c r="T1159">
        <v>11.7525</v>
      </c>
      <c r="V1159" s="1">
        <v>41067</v>
      </c>
      <c r="W1159">
        <v>10.050000000000001</v>
      </c>
      <c r="Y1159" s="1">
        <v>41068</v>
      </c>
      <c r="Z1159">
        <v>5.8049999999999997</v>
      </c>
      <c r="AB1159" s="1">
        <v>41068</v>
      </c>
      <c r="AC1159">
        <v>5.4249999999999998</v>
      </c>
      <c r="AE1159" s="1">
        <v>41141</v>
      </c>
      <c r="AF1159">
        <v>20.100000000000001</v>
      </c>
      <c r="AG1159">
        <v>21.32</v>
      </c>
      <c r="AH1159">
        <v>20.82</v>
      </c>
      <c r="AI1159">
        <v>20.52</v>
      </c>
      <c r="AK1159" s="1">
        <v>41145</v>
      </c>
      <c r="AL1159">
        <v>10.23</v>
      </c>
      <c r="AM1159">
        <v>13.57</v>
      </c>
      <c r="AN1159">
        <v>15.56</v>
      </c>
      <c r="AO1159">
        <v>18.010000000000002</v>
      </c>
    </row>
    <row r="1160" spans="1:41" x14ac:dyDescent="0.25">
      <c r="A1160" s="1">
        <v>41127</v>
      </c>
      <c r="B1160">
        <v>15.49</v>
      </c>
      <c r="C1160">
        <v>15.41</v>
      </c>
      <c r="D1160">
        <v>17</v>
      </c>
      <c r="E1160">
        <v>15.89</v>
      </c>
      <c r="G1160" s="1">
        <v>41068</v>
      </c>
      <c r="H1160">
        <v>12.39</v>
      </c>
      <c r="J1160" s="1">
        <v>41068</v>
      </c>
      <c r="K1160">
        <v>12.32</v>
      </c>
      <c r="M1160" s="1">
        <v>41068</v>
      </c>
      <c r="N1160">
        <v>9.36</v>
      </c>
      <c r="P1160" s="1">
        <v>41068</v>
      </c>
      <c r="Q1160">
        <v>9.0150000000000006</v>
      </c>
      <c r="S1160" s="1">
        <v>41068</v>
      </c>
      <c r="T1160">
        <v>11.7475</v>
      </c>
      <c r="V1160" s="1">
        <v>41068</v>
      </c>
      <c r="W1160">
        <v>10.34</v>
      </c>
      <c r="Y1160" s="1">
        <v>41071</v>
      </c>
      <c r="Z1160">
        <v>5.7450000000000001</v>
      </c>
      <c r="AB1160" s="1">
        <v>41071</v>
      </c>
      <c r="AC1160">
        <v>5.38</v>
      </c>
      <c r="AE1160" s="1">
        <v>41142</v>
      </c>
      <c r="AF1160">
        <v>20.25</v>
      </c>
      <c r="AG1160">
        <v>21.29</v>
      </c>
      <c r="AH1160">
        <v>20.82</v>
      </c>
      <c r="AI1160">
        <v>20.5</v>
      </c>
      <c r="AK1160" s="1">
        <v>41148</v>
      </c>
      <c r="AL1160">
        <v>10.28</v>
      </c>
      <c r="AM1160">
        <v>13.55</v>
      </c>
      <c r="AN1160">
        <v>14.09</v>
      </c>
      <c r="AO1160">
        <v>17.82</v>
      </c>
    </row>
    <row r="1161" spans="1:41" x14ac:dyDescent="0.25">
      <c r="A1161" s="1">
        <v>41128</v>
      </c>
      <c r="B1161">
        <v>15.51</v>
      </c>
      <c r="C1161">
        <v>15.41</v>
      </c>
      <c r="D1161">
        <v>16.84</v>
      </c>
      <c r="E1161">
        <v>15.9</v>
      </c>
      <c r="G1161" s="1">
        <v>41071</v>
      </c>
      <c r="H1161">
        <v>12.52</v>
      </c>
      <c r="J1161" s="1">
        <v>41071</v>
      </c>
      <c r="K1161">
        <v>12.85</v>
      </c>
      <c r="M1161" s="1">
        <v>41071</v>
      </c>
      <c r="N1161">
        <v>9.3699999999999992</v>
      </c>
      <c r="P1161" s="1">
        <v>41071</v>
      </c>
      <c r="Q1161">
        <v>9.1</v>
      </c>
      <c r="S1161" s="1">
        <v>41071</v>
      </c>
      <c r="T1161">
        <v>11.675000000000001</v>
      </c>
      <c r="V1161" s="1">
        <v>41071</v>
      </c>
      <c r="W1161">
        <v>10.35</v>
      </c>
      <c r="Y1161" s="1">
        <v>41072</v>
      </c>
      <c r="Z1161">
        <v>5.7474999999999996</v>
      </c>
      <c r="AB1161" s="1">
        <v>41072</v>
      </c>
      <c r="AC1161">
        <v>5.3650000000000002</v>
      </c>
      <c r="AE1161" s="1">
        <v>41143</v>
      </c>
      <c r="AF1161">
        <v>19.399999999999999</v>
      </c>
      <c r="AG1161">
        <v>21.36</v>
      </c>
      <c r="AH1161">
        <v>20.64</v>
      </c>
      <c r="AI1161">
        <v>20.43</v>
      </c>
      <c r="AK1161" s="1">
        <v>41149</v>
      </c>
      <c r="AL1161">
        <v>10.64</v>
      </c>
      <c r="AM1161">
        <v>14.33</v>
      </c>
      <c r="AN1161">
        <v>14.15</v>
      </c>
      <c r="AO1161">
        <v>17.98</v>
      </c>
    </row>
    <row r="1162" spans="1:41" x14ac:dyDescent="0.25">
      <c r="A1162" s="1">
        <v>41129</v>
      </c>
      <c r="B1162">
        <v>15.26</v>
      </c>
      <c r="C1162">
        <v>15.27</v>
      </c>
      <c r="D1162">
        <v>16.78</v>
      </c>
      <c r="E1162">
        <v>15.85</v>
      </c>
      <c r="G1162" s="1">
        <v>41072</v>
      </c>
      <c r="H1162">
        <v>12.664999999999999</v>
      </c>
      <c r="J1162" s="1">
        <v>41072</v>
      </c>
      <c r="K1162">
        <v>13.11</v>
      </c>
      <c r="M1162" s="1">
        <v>41072</v>
      </c>
      <c r="N1162">
        <v>9.4600000000000009</v>
      </c>
      <c r="P1162" s="1">
        <v>41072</v>
      </c>
      <c r="Q1162">
        <v>9.17</v>
      </c>
      <c r="S1162" s="1">
        <v>41072</v>
      </c>
      <c r="T1162">
        <v>11.8575</v>
      </c>
      <c r="V1162" s="1">
        <v>41072</v>
      </c>
      <c r="W1162">
        <v>10.6675</v>
      </c>
      <c r="Y1162" s="1">
        <v>41073</v>
      </c>
      <c r="Z1162">
        <v>5.7324999999999999</v>
      </c>
      <c r="AB1162" s="1">
        <v>41073</v>
      </c>
      <c r="AC1162">
        <v>5.4050000000000002</v>
      </c>
      <c r="AE1162" s="1">
        <v>41144</v>
      </c>
      <c r="AF1162">
        <v>19.37</v>
      </c>
      <c r="AG1162">
        <v>19.77</v>
      </c>
      <c r="AH1162">
        <v>20.64</v>
      </c>
      <c r="AI1162">
        <v>20.39</v>
      </c>
      <c r="AK1162" s="1">
        <v>41150</v>
      </c>
      <c r="AL1162">
        <v>10.7</v>
      </c>
      <c r="AM1162">
        <v>13.85</v>
      </c>
      <c r="AN1162">
        <v>14.08</v>
      </c>
      <c r="AO1162">
        <v>17.989999999999998</v>
      </c>
    </row>
    <row r="1163" spans="1:41" x14ac:dyDescent="0.25">
      <c r="A1163" s="1">
        <v>41130</v>
      </c>
      <c r="B1163">
        <v>14.3</v>
      </c>
      <c r="C1163">
        <v>15.23</v>
      </c>
      <c r="D1163">
        <v>16.75</v>
      </c>
      <c r="E1163">
        <v>15.84</v>
      </c>
      <c r="G1163" s="1">
        <v>41073</v>
      </c>
      <c r="H1163">
        <v>12.4</v>
      </c>
      <c r="J1163" s="1">
        <v>41073</v>
      </c>
      <c r="K1163">
        <v>12.897500000000001</v>
      </c>
      <c r="M1163" s="1">
        <v>41073</v>
      </c>
      <c r="N1163">
        <v>9.26</v>
      </c>
      <c r="P1163" s="1">
        <v>41073</v>
      </c>
      <c r="Q1163">
        <v>8.9749999999999996</v>
      </c>
      <c r="S1163" s="1">
        <v>41073</v>
      </c>
      <c r="T1163">
        <v>11.615</v>
      </c>
      <c r="V1163" s="1">
        <v>41073</v>
      </c>
      <c r="W1163">
        <v>10.404999999999999</v>
      </c>
      <c r="Y1163" s="1">
        <v>41074</v>
      </c>
      <c r="Z1163">
        <v>5.74</v>
      </c>
      <c r="AB1163" s="1">
        <v>41074</v>
      </c>
      <c r="AC1163">
        <v>5.4249999999999998</v>
      </c>
      <c r="AE1163" s="1">
        <v>41145</v>
      </c>
      <c r="AF1163">
        <v>18.07</v>
      </c>
      <c r="AG1163">
        <v>19.899999999999999</v>
      </c>
      <c r="AH1163">
        <v>20.86</v>
      </c>
      <c r="AI1163">
        <v>20.51</v>
      </c>
      <c r="AK1163" s="1">
        <v>41151</v>
      </c>
      <c r="AL1163">
        <v>10.36</v>
      </c>
      <c r="AM1163">
        <v>13.36</v>
      </c>
      <c r="AN1163">
        <v>14.09</v>
      </c>
      <c r="AO1163">
        <v>17.93</v>
      </c>
    </row>
    <row r="1164" spans="1:41" x14ac:dyDescent="0.25">
      <c r="A1164" s="1">
        <v>41131</v>
      </c>
      <c r="B1164">
        <v>14.21</v>
      </c>
      <c r="C1164">
        <v>13.5</v>
      </c>
      <c r="D1164">
        <v>16.39</v>
      </c>
      <c r="E1164">
        <v>15.74</v>
      </c>
      <c r="G1164" s="1">
        <v>41074</v>
      </c>
      <c r="H1164">
        <v>12.484999999999999</v>
      </c>
      <c r="J1164" s="1">
        <v>41074</v>
      </c>
      <c r="K1164">
        <v>12.73</v>
      </c>
      <c r="M1164" s="1">
        <v>41074</v>
      </c>
      <c r="N1164">
        <v>9.35</v>
      </c>
      <c r="P1164" s="1">
        <v>41074</v>
      </c>
      <c r="Q1164">
        <v>8.82</v>
      </c>
      <c r="S1164" s="1">
        <v>41074</v>
      </c>
      <c r="T1164">
        <v>11.585000000000001</v>
      </c>
      <c r="V1164" s="1">
        <v>41074</v>
      </c>
      <c r="W1164">
        <v>10.295</v>
      </c>
      <c r="Y1164" s="1">
        <v>41075</v>
      </c>
      <c r="Z1164">
        <v>5.7925000000000004</v>
      </c>
      <c r="AB1164" s="1">
        <v>41075</v>
      </c>
      <c r="AC1164">
        <v>5.5650000000000004</v>
      </c>
      <c r="AE1164" s="1">
        <v>41148</v>
      </c>
      <c r="AF1164">
        <v>17.98</v>
      </c>
      <c r="AG1164">
        <v>19.97</v>
      </c>
      <c r="AH1164">
        <v>20.85</v>
      </c>
      <c r="AI1164">
        <v>20.420000000000002</v>
      </c>
      <c r="AK1164" s="1">
        <v>41152</v>
      </c>
      <c r="AL1164">
        <v>9.89</v>
      </c>
      <c r="AM1164">
        <v>13.37</v>
      </c>
      <c r="AN1164">
        <v>13.86</v>
      </c>
      <c r="AO1164">
        <v>17.920000000000002</v>
      </c>
    </row>
    <row r="1165" spans="1:41" x14ac:dyDescent="0.25">
      <c r="A1165" s="1">
        <v>41134</v>
      </c>
      <c r="B1165">
        <v>14.09</v>
      </c>
      <c r="C1165">
        <v>13.51</v>
      </c>
      <c r="D1165">
        <v>16.29</v>
      </c>
      <c r="E1165">
        <v>15.74</v>
      </c>
      <c r="G1165" s="1">
        <v>41075</v>
      </c>
      <c r="H1165">
        <v>12.31</v>
      </c>
      <c r="J1165" s="1">
        <v>41075</v>
      </c>
      <c r="K1165">
        <v>12.64</v>
      </c>
      <c r="M1165" s="1">
        <v>41075</v>
      </c>
      <c r="N1165">
        <v>9.3000000000000007</v>
      </c>
      <c r="P1165" s="1">
        <v>41075</v>
      </c>
      <c r="Q1165">
        <v>8.9350000000000005</v>
      </c>
      <c r="S1165" s="1">
        <v>41075</v>
      </c>
      <c r="T1165">
        <v>11.545</v>
      </c>
      <c r="V1165" s="1">
        <v>41075</v>
      </c>
      <c r="W1165">
        <v>10.315</v>
      </c>
      <c r="Y1165" s="1">
        <v>41078</v>
      </c>
      <c r="Z1165">
        <v>5.6449999999999996</v>
      </c>
      <c r="AB1165" s="1">
        <v>41078</v>
      </c>
      <c r="AC1165">
        <v>5.2675000000000001</v>
      </c>
      <c r="AE1165" s="1">
        <v>41149</v>
      </c>
      <c r="AF1165">
        <v>16.100000000000001</v>
      </c>
      <c r="AG1165">
        <v>19.98</v>
      </c>
      <c r="AH1165">
        <v>19.95</v>
      </c>
      <c r="AI1165">
        <v>20.420000000000002</v>
      </c>
      <c r="AK1165" s="1">
        <v>41155</v>
      </c>
      <c r="AL1165">
        <v>10.17</v>
      </c>
      <c r="AM1165">
        <v>11.91</v>
      </c>
      <c r="AN1165">
        <v>13.5</v>
      </c>
      <c r="AO1165">
        <v>17.940000000000001</v>
      </c>
    </row>
    <row r="1166" spans="1:41" x14ac:dyDescent="0.25">
      <c r="A1166" s="1">
        <v>41135</v>
      </c>
      <c r="B1166">
        <v>13.96</v>
      </c>
      <c r="C1166">
        <v>13.41</v>
      </c>
      <c r="D1166">
        <v>16</v>
      </c>
      <c r="E1166">
        <v>15.62</v>
      </c>
      <c r="G1166" s="1">
        <v>41078</v>
      </c>
      <c r="H1166">
        <v>11.9125</v>
      </c>
      <c r="J1166" s="1">
        <v>41078</v>
      </c>
      <c r="K1166">
        <v>11.772500000000001</v>
      </c>
      <c r="M1166" s="1">
        <v>41078</v>
      </c>
      <c r="N1166">
        <v>8.9749999999999996</v>
      </c>
      <c r="P1166" s="1">
        <v>41078</v>
      </c>
      <c r="Q1166">
        <v>8.4674999999999994</v>
      </c>
      <c r="S1166" s="1">
        <v>41078</v>
      </c>
      <c r="T1166">
        <v>10.795</v>
      </c>
      <c r="V1166" s="1">
        <v>41078</v>
      </c>
      <c r="W1166">
        <v>9.2349999999999994</v>
      </c>
      <c r="Y1166" s="1">
        <v>41079</v>
      </c>
      <c r="Z1166">
        <v>5.5125000000000002</v>
      </c>
      <c r="AB1166" s="1">
        <v>41079</v>
      </c>
      <c r="AC1166">
        <v>5.07</v>
      </c>
      <c r="AE1166" s="1">
        <v>41150</v>
      </c>
      <c r="AF1166">
        <v>16.22</v>
      </c>
      <c r="AG1166">
        <v>19.27</v>
      </c>
      <c r="AH1166">
        <v>19.88</v>
      </c>
      <c r="AI1166">
        <v>20.32</v>
      </c>
      <c r="AK1166" s="1">
        <v>41156</v>
      </c>
      <c r="AL1166">
        <v>10.130000000000001</v>
      </c>
      <c r="AM1166">
        <v>11.83</v>
      </c>
      <c r="AN1166">
        <v>13.4</v>
      </c>
      <c r="AO1166">
        <v>17.93</v>
      </c>
    </row>
    <row r="1167" spans="1:41" x14ac:dyDescent="0.25">
      <c r="A1167" s="1">
        <v>41136</v>
      </c>
      <c r="B1167">
        <v>13.95</v>
      </c>
      <c r="C1167">
        <v>13.31</v>
      </c>
      <c r="D1167">
        <v>16</v>
      </c>
      <c r="E1167">
        <v>15.33</v>
      </c>
      <c r="G1167" s="1">
        <v>41079</v>
      </c>
      <c r="H1167">
        <v>11.25</v>
      </c>
      <c r="J1167" s="1">
        <v>41079</v>
      </c>
      <c r="K1167">
        <v>10.984999999999999</v>
      </c>
      <c r="M1167" s="1">
        <v>41079</v>
      </c>
      <c r="N1167">
        <v>8.9049999999999994</v>
      </c>
      <c r="P1167" s="1">
        <v>41079</v>
      </c>
      <c r="Q1167">
        <v>8.3125</v>
      </c>
      <c r="S1167" s="1">
        <v>41079</v>
      </c>
      <c r="T1167">
        <v>10.602499999999999</v>
      </c>
      <c r="V1167" s="1">
        <v>41079</v>
      </c>
      <c r="W1167">
        <v>9.0150000000000006</v>
      </c>
      <c r="Y1167" s="1">
        <v>41080</v>
      </c>
      <c r="Z1167">
        <v>5.3775000000000004</v>
      </c>
      <c r="AB1167" s="1">
        <v>41080</v>
      </c>
      <c r="AC1167">
        <v>4.88</v>
      </c>
      <c r="AE1167" s="1">
        <v>41151</v>
      </c>
      <c r="AF1167">
        <v>16.79</v>
      </c>
      <c r="AG1167">
        <v>19.27</v>
      </c>
      <c r="AH1167">
        <v>19.260000000000002</v>
      </c>
      <c r="AI1167">
        <v>20.43</v>
      </c>
      <c r="AK1167" s="1">
        <v>41157</v>
      </c>
      <c r="AL1167">
        <v>9.41</v>
      </c>
      <c r="AM1167">
        <v>12.36</v>
      </c>
      <c r="AN1167">
        <v>13.64</v>
      </c>
      <c r="AO1167">
        <v>17.579999999999998</v>
      </c>
    </row>
    <row r="1168" spans="1:41" x14ac:dyDescent="0.25">
      <c r="A1168" s="1">
        <v>41137</v>
      </c>
      <c r="B1168">
        <v>13.39</v>
      </c>
      <c r="C1168">
        <v>13.02</v>
      </c>
      <c r="D1168">
        <v>16.04</v>
      </c>
      <c r="E1168">
        <v>15.32</v>
      </c>
      <c r="G1168" s="1">
        <v>41080</v>
      </c>
      <c r="H1168">
        <v>10.87</v>
      </c>
      <c r="J1168" s="1">
        <v>41080</v>
      </c>
      <c r="K1168">
        <v>10.5</v>
      </c>
      <c r="M1168" s="1">
        <v>41080</v>
      </c>
      <c r="N1168">
        <v>8.86</v>
      </c>
      <c r="P1168" s="1">
        <v>41080</v>
      </c>
      <c r="Q1168">
        <v>8.35</v>
      </c>
      <c r="S1168" s="1">
        <v>41080</v>
      </c>
      <c r="T1168">
        <v>10.355</v>
      </c>
      <c r="V1168" s="1">
        <v>41080</v>
      </c>
      <c r="W1168">
        <v>8.7149999999999999</v>
      </c>
      <c r="Y1168" s="1">
        <v>41081</v>
      </c>
      <c r="Z1168">
        <v>5.1174999999999997</v>
      </c>
      <c r="AB1168" s="1">
        <v>41081</v>
      </c>
      <c r="AC1168">
        <v>4.5999999999999996</v>
      </c>
      <c r="AE1168" s="1">
        <v>41152</v>
      </c>
      <c r="AF1168">
        <v>16.02</v>
      </c>
      <c r="AG1168">
        <v>19.29</v>
      </c>
      <c r="AH1168">
        <v>19.190000000000001</v>
      </c>
      <c r="AI1168">
        <v>20.43</v>
      </c>
      <c r="AK1168" s="1">
        <v>41158</v>
      </c>
      <c r="AL1168">
        <v>9.57</v>
      </c>
      <c r="AM1168">
        <v>12.53</v>
      </c>
      <c r="AN1168">
        <v>13.69</v>
      </c>
      <c r="AO1168">
        <v>17.600000000000001</v>
      </c>
    </row>
    <row r="1169" spans="1:41" x14ac:dyDescent="0.25">
      <c r="A1169" s="1">
        <v>41138</v>
      </c>
      <c r="B1169">
        <v>12.69</v>
      </c>
      <c r="C1169">
        <v>12.99</v>
      </c>
      <c r="D1169">
        <v>16.05</v>
      </c>
      <c r="E1169">
        <v>15.15</v>
      </c>
      <c r="G1169" s="1">
        <v>41081</v>
      </c>
      <c r="H1169">
        <v>11.164999999999999</v>
      </c>
      <c r="J1169" s="1">
        <v>41081</v>
      </c>
      <c r="K1169">
        <v>10.39</v>
      </c>
      <c r="M1169" s="1">
        <v>41081</v>
      </c>
      <c r="N1169">
        <v>9.11</v>
      </c>
      <c r="P1169" s="1">
        <v>41081</v>
      </c>
      <c r="Q1169">
        <v>8.48</v>
      </c>
      <c r="S1169" s="1">
        <v>41081</v>
      </c>
      <c r="T1169">
        <v>9.8650000000000002</v>
      </c>
      <c r="V1169" s="1">
        <v>41081</v>
      </c>
      <c r="W1169">
        <v>8</v>
      </c>
      <c r="Y1169" s="1">
        <v>41082</v>
      </c>
      <c r="Z1169">
        <v>5.1675000000000004</v>
      </c>
      <c r="AB1169" s="1">
        <v>41082</v>
      </c>
      <c r="AC1169">
        <v>4.6399999999999997</v>
      </c>
      <c r="AE1169" s="1">
        <v>41155</v>
      </c>
      <c r="AF1169">
        <v>13.75</v>
      </c>
      <c r="AG1169">
        <v>18.18</v>
      </c>
      <c r="AH1169">
        <v>18.8</v>
      </c>
      <c r="AI1169">
        <v>20.43</v>
      </c>
      <c r="AK1169" s="1">
        <v>41159</v>
      </c>
      <c r="AL1169">
        <v>10.91</v>
      </c>
      <c r="AM1169">
        <v>11.48</v>
      </c>
      <c r="AN1169">
        <v>13.76</v>
      </c>
      <c r="AO1169">
        <v>17.73</v>
      </c>
    </row>
    <row r="1170" spans="1:41" x14ac:dyDescent="0.25">
      <c r="A1170" s="1">
        <v>41141</v>
      </c>
      <c r="B1170">
        <v>11.91</v>
      </c>
      <c r="C1170">
        <v>12.64</v>
      </c>
      <c r="D1170">
        <v>16.03</v>
      </c>
      <c r="E1170">
        <v>14.99</v>
      </c>
      <c r="G1170" s="1">
        <v>41082</v>
      </c>
      <c r="H1170">
        <v>10.94</v>
      </c>
      <c r="J1170" s="1">
        <v>41082</v>
      </c>
      <c r="K1170">
        <v>10.25</v>
      </c>
      <c r="M1170" s="1">
        <v>41082</v>
      </c>
      <c r="N1170">
        <v>9.0950000000000006</v>
      </c>
      <c r="P1170" s="1">
        <v>41082</v>
      </c>
      <c r="Q1170">
        <v>8.4049999999999994</v>
      </c>
      <c r="S1170" s="1">
        <v>41082</v>
      </c>
      <c r="T1170">
        <v>10.102499999999999</v>
      </c>
      <c r="V1170" s="1">
        <v>41082</v>
      </c>
      <c r="W1170">
        <v>8.3550000000000004</v>
      </c>
      <c r="Y1170" s="1">
        <v>41085</v>
      </c>
      <c r="Z1170">
        <v>5.1124999999999998</v>
      </c>
      <c r="AB1170" s="1">
        <v>41085</v>
      </c>
      <c r="AC1170">
        <v>4.5625</v>
      </c>
      <c r="AE1170" s="1">
        <v>41156</v>
      </c>
      <c r="AF1170">
        <v>13.79</v>
      </c>
      <c r="AG1170">
        <v>18.23</v>
      </c>
      <c r="AH1170">
        <v>18.73</v>
      </c>
      <c r="AI1170">
        <v>20.43</v>
      </c>
      <c r="AK1170" s="1">
        <v>41162</v>
      </c>
      <c r="AL1170">
        <v>11.09</v>
      </c>
      <c r="AM1170">
        <v>11.59</v>
      </c>
      <c r="AN1170">
        <v>13.38</v>
      </c>
      <c r="AO1170">
        <v>17.41</v>
      </c>
    </row>
    <row r="1171" spans="1:41" x14ac:dyDescent="0.25">
      <c r="A1171" s="1">
        <v>41142</v>
      </c>
      <c r="B1171">
        <v>12.09</v>
      </c>
      <c r="C1171">
        <v>12.73</v>
      </c>
      <c r="D1171">
        <v>15.92</v>
      </c>
      <c r="E1171">
        <v>15</v>
      </c>
      <c r="G1171" s="1">
        <v>41085</v>
      </c>
      <c r="H1171">
        <v>11.07</v>
      </c>
      <c r="J1171" s="1">
        <v>41085</v>
      </c>
      <c r="K1171">
        <v>10.44</v>
      </c>
      <c r="M1171" s="1">
        <v>41085</v>
      </c>
      <c r="N1171">
        <v>9.1999999999999993</v>
      </c>
      <c r="P1171" s="1">
        <v>41085</v>
      </c>
      <c r="Q1171">
        <v>8.6199999999999992</v>
      </c>
      <c r="S1171" s="1">
        <v>41085</v>
      </c>
      <c r="T1171">
        <v>10.1225</v>
      </c>
      <c r="V1171" s="1">
        <v>41085</v>
      </c>
      <c r="W1171">
        <v>8.3249999999999993</v>
      </c>
      <c r="Y1171" s="1">
        <v>41086</v>
      </c>
      <c r="Z1171">
        <v>5.085</v>
      </c>
      <c r="AB1171" s="1">
        <v>41086</v>
      </c>
      <c r="AC1171">
        <v>4.5324999999999998</v>
      </c>
      <c r="AE1171" s="1">
        <v>41157</v>
      </c>
      <c r="AF1171">
        <v>14.98</v>
      </c>
      <c r="AG1171">
        <v>18.77</v>
      </c>
      <c r="AH1171">
        <v>19.18</v>
      </c>
      <c r="AI1171">
        <v>20.64</v>
      </c>
      <c r="AK1171" s="1">
        <v>41163</v>
      </c>
      <c r="AL1171">
        <v>11.07</v>
      </c>
      <c r="AM1171">
        <v>10.76</v>
      </c>
      <c r="AN1171">
        <v>13.38</v>
      </c>
      <c r="AO1171">
        <v>17.41</v>
      </c>
    </row>
    <row r="1172" spans="1:41" x14ac:dyDescent="0.25">
      <c r="A1172" s="1">
        <v>41143</v>
      </c>
      <c r="B1172">
        <v>10.9</v>
      </c>
      <c r="C1172">
        <v>12.57</v>
      </c>
      <c r="D1172">
        <v>15.58</v>
      </c>
      <c r="E1172">
        <v>14.78</v>
      </c>
      <c r="G1172" s="1">
        <v>41086</v>
      </c>
      <c r="H1172">
        <v>10.9</v>
      </c>
      <c r="J1172" s="1">
        <v>41086</v>
      </c>
      <c r="K1172">
        <v>10.324999999999999</v>
      </c>
      <c r="M1172" s="1">
        <v>41086</v>
      </c>
      <c r="N1172">
        <v>9.2149999999999999</v>
      </c>
      <c r="P1172" s="1">
        <v>41086</v>
      </c>
      <c r="Q1172">
        <v>8.6050000000000004</v>
      </c>
      <c r="S1172" s="1">
        <v>41086</v>
      </c>
      <c r="T1172">
        <v>10.0975</v>
      </c>
      <c r="V1172" s="1">
        <v>41086</v>
      </c>
      <c r="W1172">
        <v>8.2349999999999994</v>
      </c>
      <c r="Y1172" s="1">
        <v>41087</v>
      </c>
      <c r="Z1172">
        <v>4.9050000000000002</v>
      </c>
      <c r="AB1172" s="1">
        <v>41087</v>
      </c>
      <c r="AC1172">
        <v>4.3</v>
      </c>
      <c r="AE1172" s="1">
        <v>41158</v>
      </c>
      <c r="AF1172">
        <v>12.54</v>
      </c>
      <c r="AG1172">
        <v>18.7</v>
      </c>
      <c r="AH1172">
        <v>19.149999999999999</v>
      </c>
      <c r="AI1172">
        <v>20.64</v>
      </c>
      <c r="AK1172" s="1">
        <v>41164</v>
      </c>
      <c r="AL1172">
        <v>11.79</v>
      </c>
      <c r="AM1172">
        <v>11.18</v>
      </c>
      <c r="AN1172">
        <v>13.47</v>
      </c>
      <c r="AO1172">
        <v>17.440000000000001</v>
      </c>
    </row>
    <row r="1173" spans="1:41" x14ac:dyDescent="0.25">
      <c r="A1173" s="1">
        <v>41144</v>
      </c>
      <c r="B1173">
        <v>9.33</v>
      </c>
      <c r="C1173">
        <v>12.1</v>
      </c>
      <c r="D1173">
        <v>15.69</v>
      </c>
      <c r="E1173">
        <v>14.83</v>
      </c>
      <c r="G1173" s="1">
        <v>41087</v>
      </c>
      <c r="H1173">
        <v>10.862500000000001</v>
      </c>
      <c r="J1173" s="1">
        <v>41087</v>
      </c>
      <c r="K1173">
        <v>10.305</v>
      </c>
      <c r="M1173" s="1">
        <v>41087</v>
      </c>
      <c r="N1173">
        <v>9.0449999999999999</v>
      </c>
      <c r="P1173" s="1">
        <v>41087</v>
      </c>
      <c r="Q1173">
        <v>8.5050000000000008</v>
      </c>
      <c r="S1173" s="1">
        <v>41087</v>
      </c>
      <c r="T1173">
        <v>9.8149999999999995</v>
      </c>
      <c r="V1173" s="1">
        <v>41087</v>
      </c>
      <c r="W1173">
        <v>8.0850000000000009</v>
      </c>
      <c r="Y1173" s="1">
        <v>41088</v>
      </c>
      <c r="Z1173">
        <v>4.8324999999999996</v>
      </c>
      <c r="AB1173" s="1">
        <v>41088</v>
      </c>
      <c r="AC1173">
        <v>4.1900000000000004</v>
      </c>
      <c r="AE1173" s="1">
        <v>41159</v>
      </c>
      <c r="AF1173">
        <v>16.989999999999998</v>
      </c>
      <c r="AG1173">
        <v>18.690000000000001</v>
      </c>
      <c r="AH1173">
        <v>20.010000000000002</v>
      </c>
      <c r="AI1173">
        <v>21.2</v>
      </c>
      <c r="AK1173" s="1">
        <v>41165</v>
      </c>
      <c r="AL1173">
        <v>11.71</v>
      </c>
      <c r="AM1173">
        <v>10.88</v>
      </c>
      <c r="AN1173">
        <v>13.36</v>
      </c>
      <c r="AO1173">
        <v>17.440000000000001</v>
      </c>
    </row>
    <row r="1174" spans="1:41" x14ac:dyDescent="0.25">
      <c r="A1174" s="1">
        <v>41145</v>
      </c>
      <c r="B1174">
        <v>9.56</v>
      </c>
      <c r="C1174">
        <v>12.15</v>
      </c>
      <c r="D1174">
        <v>14.7</v>
      </c>
      <c r="E1174">
        <v>14.83</v>
      </c>
      <c r="G1174" s="1">
        <v>41088</v>
      </c>
      <c r="H1174">
        <v>11.074999999999999</v>
      </c>
      <c r="J1174" s="1">
        <v>41088</v>
      </c>
      <c r="K1174">
        <v>10.494999999999999</v>
      </c>
      <c r="M1174" s="1">
        <v>41088</v>
      </c>
      <c r="N1174">
        <v>9.0850000000000009</v>
      </c>
      <c r="P1174" s="1">
        <v>41088</v>
      </c>
      <c r="Q1174">
        <v>8.3800000000000008</v>
      </c>
      <c r="S1174" s="1">
        <v>41088</v>
      </c>
      <c r="T1174">
        <v>9.7675000000000001</v>
      </c>
      <c r="V1174" s="1">
        <v>41088</v>
      </c>
      <c r="W1174">
        <v>7.7450000000000001</v>
      </c>
      <c r="Y1174" s="1">
        <v>41089</v>
      </c>
      <c r="Z1174">
        <v>4.6375000000000002</v>
      </c>
      <c r="AB1174" s="1">
        <v>41089</v>
      </c>
      <c r="AC1174">
        <v>3.915</v>
      </c>
      <c r="AE1174" s="1">
        <v>41162</v>
      </c>
      <c r="AF1174">
        <v>16.73</v>
      </c>
      <c r="AG1174">
        <v>18.559999999999999</v>
      </c>
      <c r="AH1174">
        <v>19.61</v>
      </c>
      <c r="AI1174">
        <v>21.2</v>
      </c>
      <c r="AK1174" s="1">
        <v>41166</v>
      </c>
      <c r="AL1174">
        <v>13.62</v>
      </c>
      <c r="AM1174">
        <v>12.09</v>
      </c>
      <c r="AN1174">
        <v>13.88</v>
      </c>
      <c r="AO1174">
        <v>17.68</v>
      </c>
    </row>
    <row r="1175" spans="1:41" x14ac:dyDescent="0.25">
      <c r="A1175" s="1">
        <v>41148</v>
      </c>
      <c r="B1175">
        <v>9.36</v>
      </c>
      <c r="C1175">
        <v>12.02</v>
      </c>
      <c r="D1175">
        <v>14.7</v>
      </c>
      <c r="E1175">
        <v>14.83</v>
      </c>
      <c r="G1175" s="1">
        <v>41089</v>
      </c>
      <c r="H1175">
        <v>10.295</v>
      </c>
      <c r="J1175" s="1">
        <v>41089</v>
      </c>
      <c r="K1175">
        <v>9.8350000000000009</v>
      </c>
      <c r="M1175" s="1">
        <v>41089</v>
      </c>
      <c r="N1175">
        <v>8.92</v>
      </c>
      <c r="P1175" s="1">
        <v>41089</v>
      </c>
      <c r="Q1175">
        <v>8.1950000000000003</v>
      </c>
      <c r="S1175" s="1">
        <v>41089</v>
      </c>
      <c r="T1175">
        <v>9.4975000000000005</v>
      </c>
      <c r="V1175" s="1">
        <v>41089</v>
      </c>
      <c r="W1175">
        <v>7.63</v>
      </c>
      <c r="Y1175" s="1">
        <v>41092</v>
      </c>
      <c r="Z1175">
        <v>4.5525000000000002</v>
      </c>
      <c r="AB1175" s="1">
        <v>41092</v>
      </c>
      <c r="AC1175">
        <v>3.87</v>
      </c>
      <c r="AE1175" s="1">
        <v>41163</v>
      </c>
      <c r="AF1175">
        <v>15.81</v>
      </c>
      <c r="AG1175">
        <v>17.41</v>
      </c>
      <c r="AH1175">
        <v>19.62</v>
      </c>
      <c r="AI1175">
        <v>21.18</v>
      </c>
      <c r="AK1175" s="1">
        <v>41169</v>
      </c>
      <c r="AL1175">
        <v>13.27</v>
      </c>
      <c r="AM1175">
        <v>12.09</v>
      </c>
      <c r="AN1175">
        <v>13.75</v>
      </c>
      <c r="AO1175">
        <v>17.68</v>
      </c>
    </row>
    <row r="1176" spans="1:41" x14ac:dyDescent="0.25">
      <c r="A1176" s="1">
        <v>41149</v>
      </c>
      <c r="B1176">
        <v>9.25</v>
      </c>
      <c r="C1176">
        <v>11.91</v>
      </c>
      <c r="D1176">
        <v>14.69</v>
      </c>
      <c r="E1176">
        <v>14.75</v>
      </c>
      <c r="G1176" s="1">
        <v>41092</v>
      </c>
      <c r="H1176">
        <v>10.36</v>
      </c>
      <c r="J1176" s="1">
        <v>41092</v>
      </c>
      <c r="K1176">
        <v>10.074999999999999</v>
      </c>
      <c r="M1176" s="1">
        <v>41092</v>
      </c>
      <c r="N1176">
        <v>8.8049999999999997</v>
      </c>
      <c r="P1176" s="1">
        <v>41092</v>
      </c>
      <c r="Q1176">
        <v>8.26</v>
      </c>
      <c r="S1176" s="1">
        <v>41092</v>
      </c>
      <c r="T1176">
        <v>9.06</v>
      </c>
      <c r="V1176" s="1">
        <v>41092</v>
      </c>
      <c r="W1176">
        <v>7.51</v>
      </c>
      <c r="Y1176" s="1">
        <v>41093</v>
      </c>
      <c r="Z1176">
        <v>4.4675000000000002</v>
      </c>
      <c r="AB1176" s="1">
        <v>41093</v>
      </c>
      <c r="AC1176">
        <v>3.8275000000000001</v>
      </c>
      <c r="AE1176" s="1">
        <v>41164</v>
      </c>
      <c r="AF1176">
        <v>17.170000000000002</v>
      </c>
      <c r="AG1176">
        <v>18.05</v>
      </c>
      <c r="AH1176">
        <v>19.88</v>
      </c>
      <c r="AI1176">
        <v>21.16</v>
      </c>
      <c r="AK1176" s="1">
        <v>41170</v>
      </c>
      <c r="AL1176">
        <v>13.38</v>
      </c>
      <c r="AM1176">
        <v>12.21</v>
      </c>
      <c r="AN1176">
        <v>13.75</v>
      </c>
      <c r="AO1176">
        <v>17.690000000000001</v>
      </c>
    </row>
    <row r="1177" spans="1:41" x14ac:dyDescent="0.25">
      <c r="A1177" s="1">
        <v>41150</v>
      </c>
      <c r="B1177">
        <v>8.61</v>
      </c>
      <c r="C1177">
        <v>11.89</v>
      </c>
      <c r="D1177">
        <v>13.97</v>
      </c>
      <c r="E1177">
        <v>14.74</v>
      </c>
      <c r="G1177" s="1">
        <v>41093</v>
      </c>
      <c r="H1177">
        <v>10.305</v>
      </c>
      <c r="J1177" s="1">
        <v>41093</v>
      </c>
      <c r="K1177">
        <v>9.875</v>
      </c>
      <c r="M1177" s="1">
        <v>41093</v>
      </c>
      <c r="N1177">
        <v>8.7349999999999994</v>
      </c>
      <c r="P1177" s="1">
        <v>41093</v>
      </c>
      <c r="Q1177">
        <v>8.1050000000000004</v>
      </c>
      <c r="S1177" s="1">
        <v>41093</v>
      </c>
      <c r="T1177">
        <v>8.93</v>
      </c>
      <c r="V1177" s="1">
        <v>41093</v>
      </c>
      <c r="W1177">
        <v>7.2050000000000001</v>
      </c>
      <c r="Y1177" s="1">
        <v>41094</v>
      </c>
      <c r="Z1177">
        <v>4.3724999999999996</v>
      </c>
      <c r="AB1177" s="1">
        <v>41094</v>
      </c>
      <c r="AC1177">
        <v>3.8050000000000002</v>
      </c>
      <c r="AE1177" s="1">
        <v>41165</v>
      </c>
      <c r="AF1177">
        <v>16.97</v>
      </c>
      <c r="AG1177">
        <v>17.89</v>
      </c>
      <c r="AH1177">
        <v>19.77</v>
      </c>
      <c r="AI1177">
        <v>21.14</v>
      </c>
      <c r="AK1177" s="1">
        <v>41171</v>
      </c>
      <c r="AL1177">
        <v>13.48</v>
      </c>
      <c r="AM1177">
        <v>11.55</v>
      </c>
      <c r="AN1177">
        <v>13.74</v>
      </c>
      <c r="AO1177">
        <v>17.28</v>
      </c>
    </row>
    <row r="1178" spans="1:41" x14ac:dyDescent="0.25">
      <c r="A1178" s="1">
        <v>41151</v>
      </c>
      <c r="B1178">
        <v>6.29</v>
      </c>
      <c r="C1178">
        <v>11.72</v>
      </c>
      <c r="D1178">
        <v>14.1</v>
      </c>
      <c r="E1178">
        <v>14.63</v>
      </c>
      <c r="G1178" s="1">
        <v>41094</v>
      </c>
      <c r="H1178">
        <v>10.455</v>
      </c>
      <c r="J1178" s="1">
        <v>41094</v>
      </c>
      <c r="K1178">
        <v>9.8674999999999997</v>
      </c>
      <c r="M1178" s="1">
        <v>41094</v>
      </c>
      <c r="N1178">
        <v>8.6575000000000006</v>
      </c>
      <c r="P1178" s="1">
        <v>41094</v>
      </c>
      <c r="Q1178">
        <v>8.0050000000000008</v>
      </c>
      <c r="S1178" s="1">
        <v>41094</v>
      </c>
      <c r="T1178">
        <v>8.7949999999999999</v>
      </c>
      <c r="V1178" s="1">
        <v>41094</v>
      </c>
      <c r="W1178">
        <v>7.165</v>
      </c>
      <c r="Y1178" s="1">
        <v>41095</v>
      </c>
      <c r="Z1178">
        <v>4.3925000000000001</v>
      </c>
      <c r="AB1178" s="1">
        <v>41095</v>
      </c>
      <c r="AC1178">
        <v>3.7850000000000001</v>
      </c>
      <c r="AE1178" s="1">
        <v>41166</v>
      </c>
      <c r="AF1178">
        <v>20.58</v>
      </c>
      <c r="AG1178">
        <v>19.489999999999998</v>
      </c>
      <c r="AH1178">
        <v>20.02</v>
      </c>
      <c r="AI1178">
        <v>21.76</v>
      </c>
      <c r="AK1178" s="1">
        <v>41172</v>
      </c>
      <c r="AL1178">
        <v>13.73</v>
      </c>
      <c r="AM1178">
        <v>11.83</v>
      </c>
      <c r="AN1178">
        <v>13.84</v>
      </c>
      <c r="AO1178">
        <v>17.11</v>
      </c>
    </row>
    <row r="1179" spans="1:41" x14ac:dyDescent="0.25">
      <c r="A1179" s="1">
        <v>41152</v>
      </c>
      <c r="B1179">
        <v>6.49</v>
      </c>
      <c r="C1179">
        <v>11.37</v>
      </c>
      <c r="D1179">
        <v>14.04</v>
      </c>
      <c r="E1179">
        <v>14.61</v>
      </c>
      <c r="G1179" s="1">
        <v>41095</v>
      </c>
      <c r="H1179">
        <v>10.484999999999999</v>
      </c>
      <c r="J1179" s="1">
        <v>41095</v>
      </c>
      <c r="K1179">
        <v>9.9824999999999999</v>
      </c>
      <c r="M1179" s="1">
        <v>41095</v>
      </c>
      <c r="N1179">
        <v>8.6750000000000007</v>
      </c>
      <c r="P1179" s="1">
        <v>41095</v>
      </c>
      <c r="Q1179">
        <v>8.1624999999999996</v>
      </c>
      <c r="S1179" s="1">
        <v>41095</v>
      </c>
      <c r="T1179">
        <v>8.8699999999999992</v>
      </c>
      <c r="V1179" s="1">
        <v>41095</v>
      </c>
      <c r="W1179">
        <v>7.2149999999999999</v>
      </c>
      <c r="Y1179" s="1">
        <v>41096</v>
      </c>
      <c r="Z1179">
        <v>4.3049999999999997</v>
      </c>
      <c r="AB1179" s="1">
        <v>41096</v>
      </c>
      <c r="AC1179">
        <v>3.7949999999999999</v>
      </c>
      <c r="AE1179" s="1">
        <v>41169</v>
      </c>
      <c r="AF1179">
        <v>20.64</v>
      </c>
      <c r="AG1179">
        <v>18.600000000000001</v>
      </c>
      <c r="AH1179">
        <v>19.78</v>
      </c>
      <c r="AI1179">
        <v>21.76</v>
      </c>
      <c r="AK1179" s="1">
        <v>41173</v>
      </c>
      <c r="AL1179">
        <v>13.69</v>
      </c>
      <c r="AM1179">
        <v>11.83</v>
      </c>
      <c r="AN1179">
        <v>13.41</v>
      </c>
      <c r="AO1179">
        <v>16.37</v>
      </c>
    </row>
    <row r="1180" spans="1:41" x14ac:dyDescent="0.25">
      <c r="A1180" s="1">
        <v>41156</v>
      </c>
      <c r="B1180">
        <v>6.25</v>
      </c>
      <c r="C1180">
        <v>10.93</v>
      </c>
      <c r="D1180">
        <v>13.74</v>
      </c>
      <c r="E1180">
        <v>14.6</v>
      </c>
      <c r="G1180" s="1">
        <v>41096</v>
      </c>
      <c r="H1180">
        <v>10.7425</v>
      </c>
      <c r="J1180" s="1">
        <v>41096</v>
      </c>
      <c r="K1180">
        <v>10.35</v>
      </c>
      <c r="M1180" s="1">
        <v>41096</v>
      </c>
      <c r="N1180">
        <v>8.58</v>
      </c>
      <c r="P1180" s="1">
        <v>41096</v>
      </c>
      <c r="Q1180">
        <v>7.89</v>
      </c>
      <c r="S1180" s="1">
        <v>41096</v>
      </c>
      <c r="T1180">
        <v>8.8149999999999995</v>
      </c>
      <c r="V1180" s="1">
        <v>41096</v>
      </c>
      <c r="W1180">
        <v>7.23</v>
      </c>
      <c r="Y1180" s="1">
        <v>41099</v>
      </c>
      <c r="Z1180">
        <v>4.4124999999999996</v>
      </c>
      <c r="AB1180" s="1">
        <v>41099</v>
      </c>
      <c r="AC1180">
        <v>3.8050000000000002</v>
      </c>
      <c r="AE1180" s="1">
        <v>41170</v>
      </c>
      <c r="AF1180">
        <v>20.5</v>
      </c>
      <c r="AG1180">
        <v>18.59</v>
      </c>
      <c r="AH1180">
        <v>19.739999999999998</v>
      </c>
      <c r="AI1180">
        <v>21.6</v>
      </c>
      <c r="AK1180" s="1">
        <v>41176</v>
      </c>
      <c r="AL1180">
        <v>12.13</v>
      </c>
      <c r="AM1180">
        <v>11.76</v>
      </c>
      <c r="AN1180">
        <v>13.36</v>
      </c>
      <c r="AO1180">
        <v>16.350000000000001</v>
      </c>
    </row>
    <row r="1181" spans="1:41" x14ac:dyDescent="0.25">
      <c r="A1181" s="1">
        <v>41157</v>
      </c>
      <c r="B1181">
        <v>6.27</v>
      </c>
      <c r="C1181">
        <v>10.94</v>
      </c>
      <c r="D1181">
        <v>13.57</v>
      </c>
      <c r="E1181">
        <v>14.59</v>
      </c>
      <c r="G1181" s="1">
        <v>41099</v>
      </c>
      <c r="H1181">
        <v>10.695</v>
      </c>
      <c r="J1181" s="1">
        <v>41099</v>
      </c>
      <c r="K1181">
        <v>10.2575</v>
      </c>
      <c r="M1181" s="1">
        <v>41099</v>
      </c>
      <c r="N1181">
        <v>8.56</v>
      </c>
      <c r="P1181" s="1">
        <v>41099</v>
      </c>
      <c r="Q1181">
        <v>8.0050000000000008</v>
      </c>
      <c r="S1181" s="1">
        <v>41099</v>
      </c>
      <c r="T1181">
        <v>9.1449999999999996</v>
      </c>
      <c r="V1181" s="1">
        <v>41099</v>
      </c>
      <c r="W1181">
        <v>7.67</v>
      </c>
      <c r="Y1181" s="1">
        <v>41100</v>
      </c>
      <c r="Z1181">
        <v>4.375</v>
      </c>
      <c r="AB1181" s="1">
        <v>41100</v>
      </c>
      <c r="AC1181">
        <v>3.76</v>
      </c>
      <c r="AE1181" s="1">
        <v>41171</v>
      </c>
      <c r="AF1181">
        <v>20.47</v>
      </c>
      <c r="AG1181">
        <v>18.43</v>
      </c>
      <c r="AH1181">
        <v>19.739999999999998</v>
      </c>
      <c r="AI1181">
        <v>21.6</v>
      </c>
      <c r="AK1181" s="1">
        <v>41177</v>
      </c>
      <c r="AL1181">
        <v>12.41</v>
      </c>
      <c r="AM1181">
        <v>11.85</v>
      </c>
      <c r="AN1181">
        <v>13.26</v>
      </c>
      <c r="AO1181">
        <v>16.27</v>
      </c>
    </row>
    <row r="1182" spans="1:41" x14ac:dyDescent="0.25">
      <c r="A1182" s="1">
        <v>41158</v>
      </c>
      <c r="B1182">
        <v>9.75</v>
      </c>
      <c r="C1182">
        <v>11.47</v>
      </c>
      <c r="D1182">
        <v>14.05</v>
      </c>
      <c r="E1182">
        <v>14.96</v>
      </c>
      <c r="G1182" s="1">
        <v>41100</v>
      </c>
      <c r="H1182">
        <v>10.65</v>
      </c>
      <c r="J1182" s="1">
        <v>41100</v>
      </c>
      <c r="K1182">
        <v>10.105</v>
      </c>
      <c r="M1182" s="1">
        <v>41100</v>
      </c>
      <c r="N1182">
        <v>8.4049999999999994</v>
      </c>
      <c r="P1182" s="1">
        <v>41100</v>
      </c>
      <c r="Q1182">
        <v>7.88</v>
      </c>
      <c r="S1182" s="1">
        <v>41100</v>
      </c>
      <c r="T1182">
        <v>9.125</v>
      </c>
      <c r="V1182" s="1">
        <v>41100</v>
      </c>
      <c r="W1182">
        <v>7.4450000000000003</v>
      </c>
      <c r="Y1182" s="1">
        <v>41101</v>
      </c>
      <c r="Z1182">
        <v>4.335</v>
      </c>
      <c r="AB1182" s="1">
        <v>41101</v>
      </c>
      <c r="AC1182">
        <v>3.75</v>
      </c>
      <c r="AE1182" s="1">
        <v>41172</v>
      </c>
      <c r="AF1182">
        <v>20.079999999999998</v>
      </c>
      <c r="AG1182">
        <v>17.760000000000002</v>
      </c>
      <c r="AH1182">
        <v>19.88</v>
      </c>
      <c r="AI1182">
        <v>21.63</v>
      </c>
      <c r="AK1182" s="1">
        <v>41178</v>
      </c>
      <c r="AL1182">
        <v>12.91</v>
      </c>
      <c r="AM1182">
        <v>12.18</v>
      </c>
      <c r="AN1182">
        <v>13.4</v>
      </c>
      <c r="AO1182">
        <v>16.04</v>
      </c>
    </row>
    <row r="1183" spans="1:41" x14ac:dyDescent="0.25">
      <c r="A1183" s="1">
        <v>41159</v>
      </c>
      <c r="B1183">
        <v>9.81</v>
      </c>
      <c r="C1183">
        <v>10.210000000000001</v>
      </c>
      <c r="D1183">
        <v>13.92</v>
      </c>
      <c r="E1183">
        <v>14.97</v>
      </c>
      <c r="G1183" s="1">
        <v>41101</v>
      </c>
      <c r="H1183">
        <v>10.65</v>
      </c>
      <c r="J1183" s="1">
        <v>41101</v>
      </c>
      <c r="K1183">
        <v>10.105</v>
      </c>
      <c r="M1183" s="1">
        <v>41101</v>
      </c>
      <c r="N1183">
        <v>8.3175000000000008</v>
      </c>
      <c r="P1183" s="1">
        <v>41101</v>
      </c>
      <c r="Q1183">
        <v>7.82</v>
      </c>
      <c r="S1183" s="1">
        <v>41101</v>
      </c>
      <c r="T1183">
        <v>9.3049999999999997</v>
      </c>
      <c r="V1183" s="1">
        <v>41101</v>
      </c>
      <c r="W1183">
        <v>7.6449999999999996</v>
      </c>
      <c r="Y1183" s="1">
        <v>41102</v>
      </c>
      <c r="Z1183">
        <v>4.2074999999999996</v>
      </c>
      <c r="AB1183" s="1">
        <v>41102</v>
      </c>
      <c r="AC1183">
        <v>3.6850000000000001</v>
      </c>
      <c r="AE1183" s="1">
        <v>41173</v>
      </c>
      <c r="AF1183">
        <v>20.02</v>
      </c>
      <c r="AG1183">
        <v>17.809999999999999</v>
      </c>
      <c r="AH1183">
        <v>19.5</v>
      </c>
      <c r="AI1183">
        <v>20.82</v>
      </c>
      <c r="AK1183" s="1">
        <v>41179</v>
      </c>
      <c r="AL1183">
        <v>12.9</v>
      </c>
      <c r="AM1183">
        <v>12.12</v>
      </c>
      <c r="AN1183">
        <v>13.35</v>
      </c>
      <c r="AO1183">
        <v>16.02</v>
      </c>
    </row>
    <row r="1184" spans="1:41" x14ac:dyDescent="0.25">
      <c r="A1184" s="1">
        <v>41162</v>
      </c>
      <c r="B1184">
        <v>10.15</v>
      </c>
      <c r="C1184">
        <v>10.43</v>
      </c>
      <c r="D1184">
        <v>13.87</v>
      </c>
      <c r="E1184">
        <v>14.95</v>
      </c>
      <c r="G1184" s="1">
        <v>41102</v>
      </c>
      <c r="H1184">
        <v>10.97</v>
      </c>
      <c r="J1184" s="1">
        <v>41102</v>
      </c>
      <c r="K1184">
        <v>10.220000000000001</v>
      </c>
      <c r="M1184" s="1">
        <v>41102</v>
      </c>
      <c r="N1184">
        <v>8.2225000000000001</v>
      </c>
      <c r="P1184" s="1">
        <v>41102</v>
      </c>
      <c r="Q1184">
        <v>7.67</v>
      </c>
      <c r="S1184" s="1">
        <v>41102</v>
      </c>
      <c r="T1184">
        <v>9.5075000000000003</v>
      </c>
      <c r="V1184" s="1">
        <v>41102</v>
      </c>
      <c r="W1184">
        <v>7.9450000000000003</v>
      </c>
      <c r="Y1184" s="1">
        <v>41103</v>
      </c>
      <c r="Z1184">
        <v>4.3224999999999998</v>
      </c>
      <c r="AB1184" s="1">
        <v>41103</v>
      </c>
      <c r="AC1184">
        <v>3.7050000000000001</v>
      </c>
      <c r="AE1184" s="1">
        <v>41176</v>
      </c>
      <c r="AF1184">
        <v>20</v>
      </c>
      <c r="AG1184">
        <v>17.579999999999998</v>
      </c>
      <c r="AH1184">
        <v>19.489999999999998</v>
      </c>
      <c r="AI1184">
        <v>20.82</v>
      </c>
      <c r="AK1184" s="1">
        <v>41180</v>
      </c>
      <c r="AL1184">
        <v>12.77</v>
      </c>
      <c r="AM1184">
        <v>12.02</v>
      </c>
      <c r="AN1184">
        <v>13.35</v>
      </c>
      <c r="AO1184">
        <v>15.97</v>
      </c>
    </row>
    <row r="1185" spans="1:41" x14ac:dyDescent="0.25">
      <c r="A1185" s="1">
        <v>41163</v>
      </c>
      <c r="B1185">
        <v>10.17</v>
      </c>
      <c r="C1185">
        <v>10.32</v>
      </c>
      <c r="D1185">
        <v>13.88</v>
      </c>
      <c r="E1185">
        <v>14.68</v>
      </c>
      <c r="G1185" s="1">
        <v>41103</v>
      </c>
      <c r="H1185">
        <v>10.395</v>
      </c>
      <c r="J1185" s="1">
        <v>41103</v>
      </c>
      <c r="K1185">
        <v>9.6325000000000003</v>
      </c>
      <c r="M1185" s="1">
        <v>41103</v>
      </c>
      <c r="N1185">
        <v>7.95</v>
      </c>
      <c r="P1185" s="1">
        <v>41103</v>
      </c>
      <c r="Q1185">
        <v>7.4249999999999998</v>
      </c>
      <c r="S1185" s="1">
        <v>41103</v>
      </c>
      <c r="T1185">
        <v>9.5399999999999991</v>
      </c>
      <c r="V1185" s="1">
        <v>41103</v>
      </c>
      <c r="W1185">
        <v>7.7750000000000004</v>
      </c>
      <c r="Y1185" s="1">
        <v>41106</v>
      </c>
      <c r="Z1185">
        <v>4.0724999999999998</v>
      </c>
      <c r="AB1185" s="1">
        <v>41106</v>
      </c>
      <c r="AC1185">
        <v>3.53</v>
      </c>
      <c r="AE1185" s="1">
        <v>41177</v>
      </c>
      <c r="AF1185">
        <v>20.14</v>
      </c>
      <c r="AG1185">
        <v>17.25</v>
      </c>
      <c r="AH1185">
        <v>19.46</v>
      </c>
      <c r="AI1185">
        <v>19.86</v>
      </c>
      <c r="AK1185" s="1">
        <v>41183</v>
      </c>
      <c r="AL1185">
        <v>13.02</v>
      </c>
      <c r="AM1185">
        <v>11.85</v>
      </c>
      <c r="AN1185">
        <v>13.28</v>
      </c>
      <c r="AO1185">
        <v>15.94</v>
      </c>
    </row>
    <row r="1186" spans="1:41" x14ac:dyDescent="0.25">
      <c r="A1186" s="1">
        <v>41164</v>
      </c>
      <c r="B1186">
        <v>10.18</v>
      </c>
      <c r="C1186">
        <v>10.23</v>
      </c>
      <c r="D1186">
        <v>13.76</v>
      </c>
      <c r="E1186">
        <v>14.68</v>
      </c>
      <c r="G1186" s="1">
        <v>41106</v>
      </c>
      <c r="H1186">
        <v>10.244999999999999</v>
      </c>
      <c r="J1186" s="1">
        <v>41106</v>
      </c>
      <c r="K1186">
        <v>9.69</v>
      </c>
      <c r="M1186" s="1">
        <v>41106</v>
      </c>
      <c r="N1186">
        <v>7.9375</v>
      </c>
      <c r="P1186" s="1">
        <v>41106</v>
      </c>
      <c r="Q1186">
        <v>7.3624999999999998</v>
      </c>
      <c r="S1186" s="1">
        <v>41106</v>
      </c>
      <c r="T1186">
        <v>9.2550000000000008</v>
      </c>
      <c r="V1186" s="1">
        <v>41106</v>
      </c>
      <c r="W1186">
        <v>7.63</v>
      </c>
      <c r="Y1186" s="1">
        <v>41107</v>
      </c>
      <c r="Z1186">
        <v>3.9624999999999999</v>
      </c>
      <c r="AB1186" s="1">
        <v>41107</v>
      </c>
      <c r="AC1186">
        <v>3.4175</v>
      </c>
      <c r="AE1186" s="1">
        <v>41178</v>
      </c>
      <c r="AF1186">
        <v>19.579999999999998</v>
      </c>
      <c r="AG1186">
        <v>17.350000000000001</v>
      </c>
      <c r="AH1186">
        <v>19.510000000000002</v>
      </c>
      <c r="AI1186">
        <v>19.82</v>
      </c>
      <c r="AK1186" s="1">
        <v>41184</v>
      </c>
      <c r="AL1186">
        <v>12.07</v>
      </c>
      <c r="AM1186">
        <v>11.92</v>
      </c>
      <c r="AN1186">
        <v>13.18</v>
      </c>
      <c r="AO1186">
        <v>15.23</v>
      </c>
    </row>
    <row r="1187" spans="1:41" x14ac:dyDescent="0.25">
      <c r="A1187" s="1">
        <v>41165</v>
      </c>
      <c r="B1187">
        <v>11.42</v>
      </c>
      <c r="C1187">
        <v>10.74</v>
      </c>
      <c r="D1187">
        <v>14.11</v>
      </c>
      <c r="E1187">
        <v>14.9</v>
      </c>
      <c r="G1187" s="1">
        <v>41107</v>
      </c>
      <c r="H1187">
        <v>10.19</v>
      </c>
      <c r="J1187" s="1">
        <v>41107</v>
      </c>
      <c r="K1187">
        <v>9.64</v>
      </c>
      <c r="M1187" s="1">
        <v>41107</v>
      </c>
      <c r="N1187">
        <v>7.73</v>
      </c>
      <c r="P1187" s="1">
        <v>41107</v>
      </c>
      <c r="Q1187">
        <v>7.0949999999999998</v>
      </c>
      <c r="S1187" s="1">
        <v>41107</v>
      </c>
      <c r="T1187">
        <v>9.1649999999999991</v>
      </c>
      <c r="V1187" s="1">
        <v>41107</v>
      </c>
      <c r="W1187">
        <v>7.56</v>
      </c>
      <c r="Y1187" s="1">
        <v>41108</v>
      </c>
      <c r="Z1187">
        <v>3.7124999999999999</v>
      </c>
      <c r="AB1187" s="1">
        <v>41108</v>
      </c>
      <c r="AC1187">
        <v>3.19</v>
      </c>
      <c r="AE1187" s="1">
        <v>41179</v>
      </c>
      <c r="AF1187">
        <v>19.55</v>
      </c>
      <c r="AG1187">
        <v>17.25</v>
      </c>
      <c r="AH1187">
        <v>19.52</v>
      </c>
      <c r="AI1187">
        <v>19.64</v>
      </c>
      <c r="AK1187" s="1">
        <v>41185</v>
      </c>
      <c r="AL1187">
        <v>11.97</v>
      </c>
      <c r="AM1187">
        <v>12.03</v>
      </c>
      <c r="AN1187">
        <v>13.23</v>
      </c>
      <c r="AO1187">
        <v>15.12</v>
      </c>
    </row>
    <row r="1188" spans="1:41" x14ac:dyDescent="0.25">
      <c r="A1188" s="1">
        <v>41166</v>
      </c>
      <c r="B1188">
        <v>11.46</v>
      </c>
      <c r="C1188">
        <v>9.4600000000000009</v>
      </c>
      <c r="D1188">
        <v>13.17</v>
      </c>
      <c r="E1188">
        <v>14.85</v>
      </c>
      <c r="G1188" s="1">
        <v>41108</v>
      </c>
      <c r="H1188">
        <v>9.8249999999999993</v>
      </c>
      <c r="J1188" s="1">
        <v>41108</v>
      </c>
      <c r="K1188">
        <v>9.1925000000000008</v>
      </c>
      <c r="M1188" s="1">
        <v>41108</v>
      </c>
      <c r="N1188">
        <v>7.6</v>
      </c>
      <c r="P1188" s="1">
        <v>41108</v>
      </c>
      <c r="Q1188">
        <v>6.94</v>
      </c>
      <c r="S1188" s="1">
        <v>41108</v>
      </c>
      <c r="T1188">
        <v>9.1624999999999996</v>
      </c>
      <c r="V1188" s="1">
        <v>41108</v>
      </c>
      <c r="W1188">
        <v>7.5549999999999997</v>
      </c>
      <c r="Y1188" s="1">
        <v>41109</v>
      </c>
      <c r="Z1188">
        <v>3.8275000000000001</v>
      </c>
      <c r="AB1188" s="1">
        <v>41109</v>
      </c>
      <c r="AC1188">
        <v>3.22</v>
      </c>
      <c r="AE1188" s="1">
        <v>41180</v>
      </c>
      <c r="AF1188">
        <v>19.559999999999999</v>
      </c>
      <c r="AG1188">
        <v>17.27</v>
      </c>
      <c r="AH1188">
        <v>19.37</v>
      </c>
      <c r="AI1188">
        <v>19.52</v>
      </c>
      <c r="AK1188" s="1">
        <v>41186</v>
      </c>
      <c r="AL1188">
        <v>11.23</v>
      </c>
      <c r="AM1188">
        <v>11.95</v>
      </c>
      <c r="AN1188">
        <v>12.63</v>
      </c>
      <c r="AO1188">
        <v>15.1</v>
      </c>
    </row>
    <row r="1189" spans="1:41" x14ac:dyDescent="0.25">
      <c r="A1189" s="1">
        <v>41169</v>
      </c>
      <c r="B1189">
        <v>11.58</v>
      </c>
      <c r="C1189">
        <v>9.58</v>
      </c>
      <c r="D1189">
        <v>13.16</v>
      </c>
      <c r="E1189">
        <v>14.86</v>
      </c>
      <c r="G1189" s="1">
        <v>41109</v>
      </c>
      <c r="H1189">
        <v>9.7249999999999996</v>
      </c>
      <c r="J1189" s="1">
        <v>41109</v>
      </c>
      <c r="K1189">
        <v>9.01</v>
      </c>
      <c r="M1189" s="1">
        <v>41109</v>
      </c>
      <c r="N1189">
        <v>7.8025000000000002</v>
      </c>
      <c r="P1189" s="1">
        <v>41109</v>
      </c>
      <c r="Q1189">
        <v>6.9874999999999998</v>
      </c>
      <c r="S1189" s="1">
        <v>41109</v>
      </c>
      <c r="T1189">
        <v>8.9875000000000007</v>
      </c>
      <c r="V1189" s="1">
        <v>41109</v>
      </c>
      <c r="W1189">
        <v>7.335</v>
      </c>
      <c r="Y1189" s="1">
        <v>41110</v>
      </c>
      <c r="Z1189">
        <v>3.73</v>
      </c>
      <c r="AB1189" s="1">
        <v>41110</v>
      </c>
      <c r="AC1189">
        <v>3.1</v>
      </c>
      <c r="AE1189" s="1">
        <v>41184</v>
      </c>
      <c r="AF1189">
        <v>19.48</v>
      </c>
      <c r="AG1189">
        <v>17.25</v>
      </c>
      <c r="AH1189">
        <v>19.11</v>
      </c>
      <c r="AI1189">
        <v>19.510000000000002</v>
      </c>
      <c r="AK1189" s="1">
        <v>41187</v>
      </c>
      <c r="AL1189">
        <v>10.98</v>
      </c>
      <c r="AM1189">
        <v>11.93</v>
      </c>
      <c r="AN1189">
        <v>12.58</v>
      </c>
      <c r="AO1189">
        <v>14.32</v>
      </c>
    </row>
    <row r="1190" spans="1:41" x14ac:dyDescent="0.25">
      <c r="A1190" s="1">
        <v>41170</v>
      </c>
      <c r="B1190">
        <v>11.47</v>
      </c>
      <c r="C1190">
        <v>9.5500000000000007</v>
      </c>
      <c r="D1190">
        <v>12.63</v>
      </c>
      <c r="E1190">
        <v>14.85</v>
      </c>
      <c r="G1190" s="1">
        <v>41110</v>
      </c>
      <c r="H1190">
        <v>9.89</v>
      </c>
      <c r="J1190" s="1">
        <v>41110</v>
      </c>
      <c r="K1190">
        <v>9.2349999999999994</v>
      </c>
      <c r="M1190" s="1">
        <v>41110</v>
      </c>
      <c r="N1190">
        <v>7.6050000000000004</v>
      </c>
      <c r="P1190" s="1">
        <v>41110</v>
      </c>
      <c r="Q1190">
        <v>6.585</v>
      </c>
      <c r="S1190" s="1">
        <v>41110</v>
      </c>
      <c r="T1190">
        <v>8.81</v>
      </c>
      <c r="V1190" s="1">
        <v>41110</v>
      </c>
      <c r="W1190">
        <v>7.2149999999999999</v>
      </c>
      <c r="Y1190" s="1">
        <v>41113</v>
      </c>
      <c r="Z1190">
        <v>3.9325000000000001</v>
      </c>
      <c r="AB1190" s="1">
        <v>41113</v>
      </c>
      <c r="AC1190">
        <v>3.46</v>
      </c>
      <c r="AE1190" s="1">
        <v>41186</v>
      </c>
      <c r="AF1190">
        <v>17.649999999999999</v>
      </c>
      <c r="AG1190">
        <v>17.190000000000001</v>
      </c>
      <c r="AH1190">
        <v>19.100000000000001</v>
      </c>
      <c r="AI1190">
        <v>19.510000000000002</v>
      </c>
      <c r="AK1190" s="1">
        <v>41190</v>
      </c>
      <c r="AL1190">
        <v>11.74</v>
      </c>
      <c r="AM1190">
        <v>11.46</v>
      </c>
      <c r="AN1190">
        <v>12.78</v>
      </c>
      <c r="AO1190">
        <v>13.41</v>
      </c>
    </row>
    <row r="1191" spans="1:41" x14ac:dyDescent="0.25">
      <c r="A1191" s="1">
        <v>41171</v>
      </c>
      <c r="B1191">
        <v>11.46</v>
      </c>
      <c r="C1191">
        <v>9.5500000000000007</v>
      </c>
      <c r="D1191">
        <v>12.61</v>
      </c>
      <c r="E1191">
        <v>14.7</v>
      </c>
      <c r="G1191" s="1">
        <v>41113</v>
      </c>
      <c r="H1191">
        <v>10.664999999999999</v>
      </c>
      <c r="J1191" s="1">
        <v>41113</v>
      </c>
      <c r="K1191">
        <v>10.145</v>
      </c>
      <c r="M1191" s="1">
        <v>41113</v>
      </c>
      <c r="N1191">
        <v>8.0350000000000001</v>
      </c>
      <c r="P1191" s="1">
        <v>41113</v>
      </c>
      <c r="Q1191">
        <v>7.27</v>
      </c>
      <c r="S1191" s="1">
        <v>41113</v>
      </c>
      <c r="T1191">
        <v>9.2475000000000005</v>
      </c>
      <c r="V1191" s="1">
        <v>41113</v>
      </c>
      <c r="W1191">
        <v>7.56</v>
      </c>
      <c r="Y1191" s="1">
        <v>41114</v>
      </c>
      <c r="Z1191">
        <v>4.16</v>
      </c>
      <c r="AB1191" s="1">
        <v>41114</v>
      </c>
      <c r="AC1191">
        <v>3.78</v>
      </c>
      <c r="AE1191" s="1">
        <v>41187</v>
      </c>
      <c r="AF1191">
        <v>17.68</v>
      </c>
      <c r="AG1191">
        <v>17.149999999999999</v>
      </c>
      <c r="AH1191">
        <v>19.079999999999998</v>
      </c>
      <c r="AI1191">
        <v>19.36</v>
      </c>
      <c r="AK1191" s="1">
        <v>41191</v>
      </c>
      <c r="AL1191">
        <v>11.09</v>
      </c>
      <c r="AM1191">
        <v>11.49</v>
      </c>
      <c r="AN1191">
        <v>12.78</v>
      </c>
      <c r="AO1191">
        <v>13.2</v>
      </c>
    </row>
    <row r="1192" spans="1:41" x14ac:dyDescent="0.25">
      <c r="A1192" s="1">
        <v>41172</v>
      </c>
      <c r="B1192">
        <v>10.84</v>
      </c>
      <c r="C1192">
        <v>9.56</v>
      </c>
      <c r="D1192">
        <v>12.52</v>
      </c>
      <c r="E1192">
        <v>14.66</v>
      </c>
      <c r="G1192" s="1">
        <v>41114</v>
      </c>
      <c r="H1192">
        <v>11.16</v>
      </c>
      <c r="J1192" s="1">
        <v>41114</v>
      </c>
      <c r="K1192">
        <v>10.574999999999999</v>
      </c>
      <c r="M1192" s="1">
        <v>41114</v>
      </c>
      <c r="N1192">
        <v>7.8875000000000002</v>
      </c>
      <c r="P1192" s="1">
        <v>41114</v>
      </c>
      <c r="Q1192">
        <v>7.13</v>
      </c>
      <c r="S1192" s="1">
        <v>41114</v>
      </c>
      <c r="T1192">
        <v>9.3699999999999992</v>
      </c>
      <c r="V1192" s="1">
        <v>41114</v>
      </c>
      <c r="W1192">
        <v>7.72</v>
      </c>
      <c r="Y1192" s="1">
        <v>41115</v>
      </c>
      <c r="Z1192">
        <v>4.63</v>
      </c>
      <c r="AB1192" s="1">
        <v>41115</v>
      </c>
      <c r="AC1192">
        <v>4.26</v>
      </c>
      <c r="AE1192" s="1">
        <v>41190</v>
      </c>
      <c r="AF1192">
        <v>14.94</v>
      </c>
      <c r="AG1192">
        <v>16.75</v>
      </c>
      <c r="AH1192">
        <v>18.41</v>
      </c>
      <c r="AI1192">
        <v>19.399999999999999</v>
      </c>
      <c r="AK1192" s="1">
        <v>41193</v>
      </c>
      <c r="AL1192">
        <v>13.07</v>
      </c>
      <c r="AM1192">
        <v>12.87</v>
      </c>
      <c r="AN1192">
        <v>13.2</v>
      </c>
      <c r="AO1192">
        <v>13.56</v>
      </c>
    </row>
    <row r="1193" spans="1:41" x14ac:dyDescent="0.25">
      <c r="A1193" s="1">
        <v>41173</v>
      </c>
      <c r="B1193">
        <v>10.74</v>
      </c>
      <c r="C1193">
        <v>9.57</v>
      </c>
      <c r="D1193">
        <v>12.5</v>
      </c>
      <c r="E1193">
        <v>14.63</v>
      </c>
      <c r="G1193" s="1">
        <v>41115</v>
      </c>
      <c r="H1193">
        <v>11.12</v>
      </c>
      <c r="J1193" s="1">
        <v>41115</v>
      </c>
      <c r="K1193">
        <v>10.494999999999999</v>
      </c>
      <c r="M1193" s="1">
        <v>41115</v>
      </c>
      <c r="N1193">
        <v>7.9625000000000004</v>
      </c>
      <c r="P1193" s="1">
        <v>41115</v>
      </c>
      <c r="Q1193">
        <v>7.2450000000000001</v>
      </c>
      <c r="S1193" s="1">
        <v>41115</v>
      </c>
      <c r="T1193">
        <v>10.0975</v>
      </c>
      <c r="V1193" s="1">
        <v>41115</v>
      </c>
      <c r="W1193">
        <v>8.41</v>
      </c>
      <c r="Y1193" s="1">
        <v>41116</v>
      </c>
      <c r="Z1193">
        <v>4.68</v>
      </c>
      <c r="AB1193" s="1">
        <v>41116</v>
      </c>
      <c r="AC1193">
        <v>4.1974999999999998</v>
      </c>
      <c r="AE1193" s="1">
        <v>41191</v>
      </c>
      <c r="AF1193">
        <v>14.92</v>
      </c>
      <c r="AG1193">
        <v>16.71</v>
      </c>
      <c r="AH1193">
        <v>18.11</v>
      </c>
      <c r="AI1193">
        <v>19.399999999999999</v>
      </c>
      <c r="AK1193" s="1">
        <v>41194</v>
      </c>
      <c r="AL1193">
        <v>9.9600000000000009</v>
      </c>
      <c r="AM1193">
        <v>12.85</v>
      </c>
      <c r="AN1193">
        <v>12.91</v>
      </c>
      <c r="AO1193">
        <v>13.56</v>
      </c>
    </row>
    <row r="1194" spans="1:41" x14ac:dyDescent="0.25">
      <c r="A1194" s="1">
        <v>41176</v>
      </c>
      <c r="B1194">
        <v>10.81</v>
      </c>
      <c r="C1194">
        <v>9.6</v>
      </c>
      <c r="D1194">
        <v>11.52</v>
      </c>
      <c r="E1194">
        <v>14.37</v>
      </c>
      <c r="G1194" s="1">
        <v>41116</v>
      </c>
      <c r="H1194">
        <v>10.734999999999999</v>
      </c>
      <c r="J1194" s="1">
        <v>41116</v>
      </c>
      <c r="K1194">
        <v>9.99</v>
      </c>
      <c r="M1194" s="1">
        <v>41116</v>
      </c>
      <c r="N1194">
        <v>7.9225000000000003</v>
      </c>
      <c r="P1194" s="1">
        <v>41116</v>
      </c>
      <c r="Q1194">
        <v>7.1275000000000004</v>
      </c>
      <c r="S1194" s="1">
        <v>41116</v>
      </c>
      <c r="T1194">
        <v>9.9450000000000003</v>
      </c>
      <c r="V1194" s="1">
        <v>41116</v>
      </c>
      <c r="W1194">
        <v>8.1300000000000008</v>
      </c>
      <c r="Y1194" s="1">
        <v>41117</v>
      </c>
      <c r="Z1194">
        <v>4.41</v>
      </c>
      <c r="AB1194" s="1">
        <v>41117</v>
      </c>
      <c r="AC1194">
        <v>3.9750000000000001</v>
      </c>
      <c r="AE1194" s="1">
        <v>41192</v>
      </c>
      <c r="AF1194">
        <v>16.43</v>
      </c>
      <c r="AG1194">
        <v>17.600000000000001</v>
      </c>
      <c r="AH1194">
        <v>18.54</v>
      </c>
      <c r="AI1194">
        <v>19.63</v>
      </c>
      <c r="AK1194" s="1">
        <v>41197</v>
      </c>
      <c r="AL1194">
        <v>9.75</v>
      </c>
      <c r="AM1194">
        <v>12.69</v>
      </c>
      <c r="AN1194">
        <v>12.92</v>
      </c>
      <c r="AO1194">
        <v>13.41</v>
      </c>
    </row>
    <row r="1195" spans="1:41" x14ac:dyDescent="0.25">
      <c r="A1195" s="1">
        <v>41177</v>
      </c>
      <c r="B1195">
        <v>11.7</v>
      </c>
      <c r="C1195">
        <v>10.23</v>
      </c>
      <c r="D1195">
        <v>11.78</v>
      </c>
      <c r="E1195">
        <v>14.44</v>
      </c>
      <c r="G1195" s="1">
        <v>41117</v>
      </c>
      <c r="H1195">
        <v>10.5</v>
      </c>
      <c r="J1195" s="1">
        <v>41117</v>
      </c>
      <c r="K1195">
        <v>10.01</v>
      </c>
      <c r="M1195" s="1">
        <v>41117</v>
      </c>
      <c r="N1195">
        <v>7.6974999999999998</v>
      </c>
      <c r="P1195" s="1">
        <v>41117</v>
      </c>
      <c r="Q1195">
        <v>7.0075000000000003</v>
      </c>
      <c r="S1195" s="1">
        <v>41117</v>
      </c>
      <c r="T1195">
        <v>9.6225000000000005</v>
      </c>
      <c r="V1195" s="1">
        <v>41117</v>
      </c>
      <c r="W1195">
        <v>7.7149999999999999</v>
      </c>
      <c r="Y1195" s="1">
        <v>41120</v>
      </c>
      <c r="Z1195">
        <v>4.2824999999999998</v>
      </c>
      <c r="AB1195" s="1">
        <v>41120</v>
      </c>
      <c r="AC1195">
        <v>3.8675000000000002</v>
      </c>
      <c r="AE1195" s="1">
        <v>41193</v>
      </c>
      <c r="AF1195">
        <v>15.52</v>
      </c>
      <c r="AG1195">
        <v>17.71</v>
      </c>
      <c r="AH1195">
        <v>18.66</v>
      </c>
      <c r="AI1195">
        <v>19.079999999999998</v>
      </c>
      <c r="AK1195" s="1">
        <v>41198</v>
      </c>
      <c r="AL1195">
        <v>10.33</v>
      </c>
      <c r="AM1195">
        <v>12.87</v>
      </c>
      <c r="AN1195">
        <v>12.28</v>
      </c>
      <c r="AO1195">
        <v>13.15</v>
      </c>
    </row>
    <row r="1196" spans="1:41" x14ac:dyDescent="0.25">
      <c r="A1196" s="1">
        <v>41178</v>
      </c>
      <c r="B1196">
        <v>11.98</v>
      </c>
      <c r="C1196">
        <v>10.42</v>
      </c>
      <c r="D1196">
        <v>11.8</v>
      </c>
      <c r="E1196">
        <v>14.26</v>
      </c>
      <c r="G1196" s="1">
        <v>41120</v>
      </c>
      <c r="H1196">
        <v>10.715</v>
      </c>
      <c r="J1196" s="1">
        <v>41120</v>
      </c>
      <c r="K1196">
        <v>10.525</v>
      </c>
      <c r="M1196" s="1">
        <v>41120</v>
      </c>
      <c r="N1196">
        <v>7.87</v>
      </c>
      <c r="P1196" s="1">
        <v>41120</v>
      </c>
      <c r="Q1196">
        <v>7.37</v>
      </c>
      <c r="S1196" s="1">
        <v>41120</v>
      </c>
      <c r="T1196">
        <v>9.4450000000000003</v>
      </c>
      <c r="V1196" s="1">
        <v>41120</v>
      </c>
      <c r="W1196">
        <v>7.7350000000000003</v>
      </c>
      <c r="Y1196" s="1">
        <v>41121</v>
      </c>
      <c r="Z1196">
        <v>4.0925000000000002</v>
      </c>
      <c r="AB1196" s="1">
        <v>41121</v>
      </c>
      <c r="AC1196">
        <v>3.6949999999999998</v>
      </c>
      <c r="AE1196" s="1">
        <v>41194</v>
      </c>
      <c r="AF1196">
        <v>15.52</v>
      </c>
      <c r="AG1196">
        <v>17.28</v>
      </c>
      <c r="AH1196">
        <v>18.32</v>
      </c>
      <c r="AI1196">
        <v>19.010000000000002</v>
      </c>
      <c r="AK1196" s="1">
        <v>41199</v>
      </c>
      <c r="AL1196">
        <v>9.86</v>
      </c>
      <c r="AM1196">
        <v>12.38</v>
      </c>
      <c r="AN1196">
        <v>12.26</v>
      </c>
      <c r="AO1196">
        <v>13.09</v>
      </c>
    </row>
    <row r="1197" spans="1:41" x14ac:dyDescent="0.25">
      <c r="A1197" s="1">
        <v>41179</v>
      </c>
      <c r="B1197">
        <v>11.89</v>
      </c>
      <c r="C1197">
        <v>10.59</v>
      </c>
      <c r="D1197">
        <v>11.89</v>
      </c>
      <c r="E1197">
        <v>14.33</v>
      </c>
      <c r="G1197" s="1">
        <v>41121</v>
      </c>
      <c r="H1197">
        <v>10.755000000000001</v>
      </c>
      <c r="J1197" s="1">
        <v>41121</v>
      </c>
      <c r="K1197">
        <v>10.535</v>
      </c>
      <c r="M1197" s="1">
        <v>41121</v>
      </c>
      <c r="N1197">
        <v>7.9725000000000001</v>
      </c>
      <c r="P1197" s="1">
        <v>41121</v>
      </c>
      <c r="Q1197">
        <v>7.42</v>
      </c>
      <c r="S1197" s="1">
        <v>41121</v>
      </c>
      <c r="T1197">
        <v>9.27</v>
      </c>
      <c r="V1197" s="1">
        <v>41121</v>
      </c>
      <c r="W1197">
        <v>7.6150000000000002</v>
      </c>
      <c r="Y1197" s="1">
        <v>41122</v>
      </c>
      <c r="Z1197">
        <v>4.1425000000000001</v>
      </c>
      <c r="AB1197" s="1">
        <v>41122</v>
      </c>
      <c r="AC1197">
        <v>3.7225000000000001</v>
      </c>
      <c r="AE1197" s="1">
        <v>41197</v>
      </c>
      <c r="AF1197">
        <v>9.14</v>
      </c>
      <c r="AG1197">
        <v>17.309999999999999</v>
      </c>
      <c r="AH1197">
        <v>18.04</v>
      </c>
      <c r="AI1197">
        <v>18.440000000000001</v>
      </c>
      <c r="AK1197" s="1">
        <v>41200</v>
      </c>
      <c r="AL1197">
        <v>9.7100000000000009</v>
      </c>
      <c r="AM1197">
        <v>12.24</v>
      </c>
      <c r="AN1197">
        <v>12.21</v>
      </c>
      <c r="AO1197">
        <v>13.09</v>
      </c>
    </row>
    <row r="1198" spans="1:41" x14ac:dyDescent="0.25">
      <c r="A1198" s="1">
        <v>41180</v>
      </c>
      <c r="B1198">
        <v>12.04</v>
      </c>
      <c r="C1198">
        <v>10.7</v>
      </c>
      <c r="D1198">
        <v>11.74</v>
      </c>
      <c r="E1198">
        <v>14.37</v>
      </c>
      <c r="G1198" s="1">
        <v>41122</v>
      </c>
      <c r="H1198">
        <v>10.925000000000001</v>
      </c>
      <c r="J1198" s="1">
        <v>41122</v>
      </c>
      <c r="K1198">
        <v>10.73</v>
      </c>
      <c r="M1198" s="1">
        <v>41122</v>
      </c>
      <c r="N1198">
        <v>8.06</v>
      </c>
      <c r="P1198" s="1">
        <v>41122</v>
      </c>
      <c r="Q1198">
        <v>7.46</v>
      </c>
      <c r="S1198" s="1">
        <v>41122</v>
      </c>
      <c r="T1198">
        <v>9.4350000000000005</v>
      </c>
      <c r="V1198" s="1">
        <v>41122</v>
      </c>
      <c r="W1198">
        <v>7.7774999999999999</v>
      </c>
      <c r="Y1198" s="1">
        <v>41123</v>
      </c>
      <c r="Z1198">
        <v>4.0425000000000004</v>
      </c>
      <c r="AB1198" s="1">
        <v>41123</v>
      </c>
      <c r="AC1198">
        <v>3.7124999999999999</v>
      </c>
      <c r="AE1198" s="1">
        <v>41198</v>
      </c>
      <c r="AF1198">
        <v>10.27</v>
      </c>
      <c r="AG1198">
        <v>17.55</v>
      </c>
      <c r="AH1198">
        <v>18.14</v>
      </c>
      <c r="AI1198">
        <v>18.46</v>
      </c>
      <c r="AK1198" s="1">
        <v>41201</v>
      </c>
      <c r="AL1198">
        <v>9.7100000000000009</v>
      </c>
      <c r="AM1198">
        <v>11.82</v>
      </c>
      <c r="AN1198">
        <v>12.34</v>
      </c>
      <c r="AO1198">
        <v>13.16</v>
      </c>
    </row>
    <row r="1199" spans="1:41" x14ac:dyDescent="0.25">
      <c r="A1199" s="1">
        <v>41183</v>
      </c>
      <c r="B1199">
        <v>12.01</v>
      </c>
      <c r="C1199">
        <v>10.71</v>
      </c>
      <c r="D1199">
        <v>11.73</v>
      </c>
      <c r="E1199">
        <v>14.37</v>
      </c>
      <c r="G1199" s="1">
        <v>41123</v>
      </c>
      <c r="H1199">
        <v>10.8575</v>
      </c>
      <c r="J1199" s="1">
        <v>41123</v>
      </c>
      <c r="K1199">
        <v>10.324999999999999</v>
      </c>
      <c r="M1199" s="1">
        <v>41123</v>
      </c>
      <c r="N1199">
        <v>7.9450000000000003</v>
      </c>
      <c r="P1199" s="1">
        <v>41123</v>
      </c>
      <c r="Q1199">
        <v>6.9649999999999999</v>
      </c>
      <c r="S1199" s="1">
        <v>41123</v>
      </c>
      <c r="T1199">
        <v>9.4024999999999999</v>
      </c>
      <c r="V1199" s="1">
        <v>41123</v>
      </c>
      <c r="W1199">
        <v>7.8449999999999998</v>
      </c>
      <c r="Y1199" s="1">
        <v>41124</v>
      </c>
      <c r="Z1199">
        <v>4.125</v>
      </c>
      <c r="AB1199" s="1">
        <v>41124</v>
      </c>
      <c r="AC1199">
        <v>3.7050000000000001</v>
      </c>
      <c r="AE1199" s="1">
        <v>41199</v>
      </c>
      <c r="AF1199">
        <v>10.9</v>
      </c>
      <c r="AG1199">
        <v>17.68</v>
      </c>
      <c r="AH1199">
        <v>17.68</v>
      </c>
      <c r="AI1199">
        <v>18.239999999999998</v>
      </c>
      <c r="AK1199" s="1">
        <v>41204</v>
      </c>
      <c r="AL1199">
        <v>9.6</v>
      </c>
      <c r="AM1199">
        <v>11.65</v>
      </c>
      <c r="AN1199">
        <v>11.57</v>
      </c>
      <c r="AO1199">
        <v>13.06</v>
      </c>
    </row>
    <row r="1200" spans="1:41" x14ac:dyDescent="0.25">
      <c r="A1200" s="1">
        <v>41184</v>
      </c>
      <c r="B1200">
        <v>11.97</v>
      </c>
      <c r="C1200">
        <v>10.64</v>
      </c>
      <c r="D1200">
        <v>11.56</v>
      </c>
      <c r="E1200">
        <v>14.36</v>
      </c>
      <c r="G1200" s="1">
        <v>41124</v>
      </c>
      <c r="H1200">
        <v>9.94</v>
      </c>
      <c r="J1200" s="1">
        <v>41124</v>
      </c>
      <c r="K1200">
        <v>9.2050000000000001</v>
      </c>
      <c r="M1200" s="1">
        <v>41124</v>
      </c>
      <c r="N1200">
        <v>7.6124999999999998</v>
      </c>
      <c r="P1200" s="1">
        <v>41124</v>
      </c>
      <c r="Q1200">
        <v>6.6825000000000001</v>
      </c>
      <c r="S1200" s="1">
        <v>41124</v>
      </c>
      <c r="T1200">
        <v>9.2174999999999994</v>
      </c>
      <c r="V1200" s="1">
        <v>41124</v>
      </c>
      <c r="W1200">
        <v>7.5925000000000002</v>
      </c>
      <c r="Y1200" s="1">
        <v>41127</v>
      </c>
      <c r="Z1200">
        <v>4.0575000000000001</v>
      </c>
      <c r="AB1200" s="1">
        <v>41127</v>
      </c>
      <c r="AC1200">
        <v>3.6775000000000002</v>
      </c>
      <c r="AE1200" s="1">
        <v>41200</v>
      </c>
      <c r="AF1200">
        <v>11.12</v>
      </c>
      <c r="AG1200">
        <v>16.57</v>
      </c>
      <c r="AH1200">
        <v>17.68</v>
      </c>
      <c r="AI1200">
        <v>18.2</v>
      </c>
      <c r="AK1200" s="1">
        <v>41205</v>
      </c>
      <c r="AL1200">
        <v>9.6199999999999992</v>
      </c>
      <c r="AM1200">
        <v>11.72</v>
      </c>
      <c r="AN1200">
        <v>11.59</v>
      </c>
      <c r="AO1200">
        <v>12.75</v>
      </c>
    </row>
    <row r="1201" spans="1:41" x14ac:dyDescent="0.25">
      <c r="A1201" s="1">
        <v>41185</v>
      </c>
      <c r="B1201">
        <v>9.56</v>
      </c>
      <c r="C1201">
        <v>10.67</v>
      </c>
      <c r="D1201">
        <v>11.57</v>
      </c>
      <c r="E1201">
        <v>14.26</v>
      </c>
      <c r="G1201" s="1">
        <v>41127</v>
      </c>
      <c r="H1201">
        <v>9.8849999999999998</v>
      </c>
      <c r="J1201" s="1">
        <v>41127</v>
      </c>
      <c r="K1201">
        <v>9.2550000000000008</v>
      </c>
      <c r="M1201" s="1">
        <v>41127</v>
      </c>
      <c r="N1201">
        <v>7.4924999999999997</v>
      </c>
      <c r="P1201" s="1">
        <v>41127</v>
      </c>
      <c r="Q1201">
        <v>6.5650000000000004</v>
      </c>
      <c r="S1201" s="1">
        <v>41127</v>
      </c>
      <c r="T1201">
        <v>9.0250000000000004</v>
      </c>
      <c r="V1201" s="1">
        <v>41127</v>
      </c>
      <c r="W1201">
        <v>7.18</v>
      </c>
      <c r="Y1201" s="1">
        <v>41128</v>
      </c>
      <c r="Z1201">
        <v>3.9575</v>
      </c>
      <c r="AB1201" s="1">
        <v>41128</v>
      </c>
      <c r="AC1201">
        <v>3.57</v>
      </c>
      <c r="AE1201" s="1">
        <v>41201</v>
      </c>
      <c r="AF1201">
        <v>11.11</v>
      </c>
      <c r="AG1201">
        <v>16.88</v>
      </c>
      <c r="AH1201">
        <v>17.559999999999999</v>
      </c>
      <c r="AI1201">
        <v>18.28</v>
      </c>
      <c r="AK1201" s="1">
        <v>41206</v>
      </c>
      <c r="AL1201">
        <v>9.3699999999999992</v>
      </c>
      <c r="AM1201">
        <v>11.12</v>
      </c>
      <c r="AN1201">
        <v>11.16</v>
      </c>
      <c r="AO1201">
        <v>12.76</v>
      </c>
    </row>
    <row r="1202" spans="1:41" x14ac:dyDescent="0.25">
      <c r="A1202" s="1">
        <v>41186</v>
      </c>
      <c r="B1202">
        <v>9.7799999999999994</v>
      </c>
      <c r="C1202">
        <v>10.45</v>
      </c>
      <c r="D1202">
        <v>11.55</v>
      </c>
      <c r="E1202">
        <v>14.05</v>
      </c>
      <c r="G1202" s="1">
        <v>41128</v>
      </c>
      <c r="H1202">
        <v>9.57</v>
      </c>
      <c r="J1202" s="1">
        <v>41128</v>
      </c>
      <c r="K1202">
        <v>9.0150000000000006</v>
      </c>
      <c r="M1202" s="1">
        <v>41128</v>
      </c>
      <c r="N1202">
        <v>7.5774999999999997</v>
      </c>
      <c r="P1202" s="1">
        <v>41128</v>
      </c>
      <c r="Q1202">
        <v>6.7824999999999998</v>
      </c>
      <c r="S1202" s="1">
        <v>41128</v>
      </c>
      <c r="T1202">
        <v>8.76</v>
      </c>
      <c r="V1202" s="1">
        <v>41128</v>
      </c>
      <c r="W1202">
        <v>7.2050000000000001</v>
      </c>
      <c r="Y1202" s="1">
        <v>41129</v>
      </c>
      <c r="Z1202">
        <v>3.9750000000000001</v>
      </c>
      <c r="AB1202" s="1">
        <v>41129</v>
      </c>
      <c r="AC1202">
        <v>3.585</v>
      </c>
      <c r="AE1202" s="1">
        <v>41204</v>
      </c>
      <c r="AF1202">
        <v>10.74</v>
      </c>
      <c r="AG1202">
        <v>14.54</v>
      </c>
      <c r="AH1202">
        <v>17.52</v>
      </c>
      <c r="AI1202">
        <v>18.260000000000002</v>
      </c>
      <c r="AK1202" s="1">
        <v>41207</v>
      </c>
      <c r="AL1202">
        <v>9.36</v>
      </c>
      <c r="AM1202">
        <v>11.25</v>
      </c>
      <c r="AN1202">
        <v>11.26</v>
      </c>
      <c r="AO1202">
        <v>12.73</v>
      </c>
    </row>
    <row r="1203" spans="1:41" x14ac:dyDescent="0.25">
      <c r="A1203" s="1">
        <v>41187</v>
      </c>
      <c r="B1203">
        <v>9.41</v>
      </c>
      <c r="C1203">
        <v>10.34</v>
      </c>
      <c r="D1203">
        <v>11.11</v>
      </c>
      <c r="E1203">
        <v>14.04</v>
      </c>
      <c r="G1203" s="1">
        <v>41129</v>
      </c>
      <c r="H1203">
        <v>9.82</v>
      </c>
      <c r="J1203" s="1">
        <v>41129</v>
      </c>
      <c r="K1203">
        <v>9.1024999999999991</v>
      </c>
      <c r="M1203" s="1">
        <v>41129</v>
      </c>
      <c r="N1203">
        <v>7.65</v>
      </c>
      <c r="P1203" s="1">
        <v>41129</v>
      </c>
      <c r="Q1203">
        <v>6.7450000000000001</v>
      </c>
      <c r="S1203" s="1">
        <v>41129</v>
      </c>
      <c r="T1203">
        <v>8.7200000000000006</v>
      </c>
      <c r="V1203" s="1">
        <v>41129</v>
      </c>
      <c r="W1203">
        <v>7.03</v>
      </c>
      <c r="Y1203" s="1">
        <v>41130</v>
      </c>
      <c r="Z1203">
        <v>3.97</v>
      </c>
      <c r="AB1203" s="1">
        <v>41130</v>
      </c>
      <c r="AC1203">
        <v>3.45</v>
      </c>
      <c r="AE1203" s="1">
        <v>41205</v>
      </c>
      <c r="AF1203">
        <v>11.04</v>
      </c>
      <c r="AG1203">
        <v>14.79</v>
      </c>
      <c r="AH1203">
        <v>16.64</v>
      </c>
      <c r="AI1203">
        <v>18.28</v>
      </c>
      <c r="AK1203" s="1">
        <v>41208</v>
      </c>
      <c r="AL1203">
        <v>10.42</v>
      </c>
      <c r="AM1203">
        <v>10.02</v>
      </c>
      <c r="AN1203">
        <v>11.78</v>
      </c>
      <c r="AO1203">
        <v>13.03</v>
      </c>
    </row>
    <row r="1204" spans="1:41" x14ac:dyDescent="0.25">
      <c r="A1204" s="1">
        <v>41190</v>
      </c>
      <c r="B1204">
        <v>9.5299999999999994</v>
      </c>
      <c r="C1204">
        <v>10.43</v>
      </c>
      <c r="D1204">
        <v>11.13</v>
      </c>
      <c r="E1204">
        <v>13.32</v>
      </c>
      <c r="G1204" s="1">
        <v>41130</v>
      </c>
      <c r="H1204">
        <v>9.73</v>
      </c>
      <c r="J1204" s="1">
        <v>41130</v>
      </c>
      <c r="K1204">
        <v>8.9375</v>
      </c>
      <c r="M1204" s="1">
        <v>41130</v>
      </c>
      <c r="N1204">
        <v>7.5350000000000001</v>
      </c>
      <c r="P1204" s="1">
        <v>41130</v>
      </c>
      <c r="Q1204">
        <v>6.57</v>
      </c>
      <c r="S1204" s="1">
        <v>41130</v>
      </c>
      <c r="T1204">
        <v>8.7324999999999999</v>
      </c>
      <c r="V1204" s="1">
        <v>41130</v>
      </c>
      <c r="W1204">
        <v>7.0650000000000004</v>
      </c>
      <c r="Y1204" s="1">
        <v>41131</v>
      </c>
      <c r="Z1204">
        <v>3.9075000000000002</v>
      </c>
      <c r="AB1204" s="1">
        <v>41131</v>
      </c>
      <c r="AC1204">
        <v>3.39</v>
      </c>
      <c r="AE1204" s="1">
        <v>41206</v>
      </c>
      <c r="AF1204">
        <v>11.18</v>
      </c>
      <c r="AG1204">
        <v>14.97</v>
      </c>
      <c r="AH1204">
        <v>16.63</v>
      </c>
      <c r="AI1204">
        <v>18.03</v>
      </c>
      <c r="AK1204" s="1">
        <v>41211</v>
      </c>
      <c r="AL1204">
        <v>10.43</v>
      </c>
      <c r="AM1204">
        <v>9.89</v>
      </c>
      <c r="AN1204">
        <v>11.66</v>
      </c>
      <c r="AO1204">
        <v>13</v>
      </c>
    </row>
    <row r="1205" spans="1:41" x14ac:dyDescent="0.25">
      <c r="A1205" s="1">
        <v>41191</v>
      </c>
      <c r="B1205">
        <v>10.3</v>
      </c>
      <c r="C1205">
        <v>10.93</v>
      </c>
      <c r="D1205">
        <v>11.3</v>
      </c>
      <c r="E1205">
        <v>13.46</v>
      </c>
      <c r="G1205" s="1">
        <v>41131</v>
      </c>
      <c r="H1205">
        <v>9.6750000000000007</v>
      </c>
      <c r="J1205" s="1">
        <v>41131</v>
      </c>
      <c r="K1205">
        <v>8.8375000000000004</v>
      </c>
      <c r="M1205" s="1">
        <v>41131</v>
      </c>
      <c r="N1205">
        <v>7.4375</v>
      </c>
      <c r="P1205" s="1">
        <v>41131</v>
      </c>
      <c r="Q1205">
        <v>6.4249999999999998</v>
      </c>
      <c r="S1205" s="1">
        <v>41131</v>
      </c>
      <c r="T1205">
        <v>8.5350000000000001</v>
      </c>
      <c r="V1205" s="1">
        <v>41131</v>
      </c>
      <c r="W1205">
        <v>6.94</v>
      </c>
      <c r="Y1205" s="1">
        <v>41134</v>
      </c>
      <c r="Z1205">
        <v>3.9075000000000002</v>
      </c>
      <c r="AB1205" s="1">
        <v>41134</v>
      </c>
      <c r="AC1205">
        <v>3.4125000000000001</v>
      </c>
      <c r="AE1205" s="1">
        <v>41207</v>
      </c>
      <c r="AF1205">
        <v>11.69</v>
      </c>
      <c r="AG1205">
        <v>14.25</v>
      </c>
      <c r="AH1205">
        <v>16.04</v>
      </c>
      <c r="AI1205">
        <v>18.079999999999998</v>
      </c>
      <c r="AK1205" s="1">
        <v>41212</v>
      </c>
      <c r="AL1205">
        <v>11.66</v>
      </c>
      <c r="AM1205">
        <v>10.97</v>
      </c>
      <c r="AN1205">
        <v>11.98</v>
      </c>
      <c r="AO1205">
        <v>13.12</v>
      </c>
    </row>
    <row r="1206" spans="1:41" x14ac:dyDescent="0.25">
      <c r="A1206" s="1">
        <v>41192</v>
      </c>
      <c r="B1206">
        <v>8.44</v>
      </c>
      <c r="C1206">
        <v>11.13</v>
      </c>
      <c r="D1206">
        <v>11.33</v>
      </c>
      <c r="E1206">
        <v>13.5</v>
      </c>
      <c r="G1206" s="1">
        <v>41134</v>
      </c>
      <c r="H1206">
        <v>9.5449999999999999</v>
      </c>
      <c r="J1206" s="1">
        <v>41134</v>
      </c>
      <c r="K1206">
        <v>9.02</v>
      </c>
      <c r="M1206" s="1">
        <v>41134</v>
      </c>
      <c r="N1206">
        <v>7.4</v>
      </c>
      <c r="P1206" s="1">
        <v>41134</v>
      </c>
      <c r="Q1206">
        <v>6.4375</v>
      </c>
      <c r="S1206" s="1">
        <v>41134</v>
      </c>
      <c r="T1206">
        <v>8.5050000000000008</v>
      </c>
      <c r="V1206" s="1">
        <v>41134</v>
      </c>
      <c r="W1206">
        <v>6.92</v>
      </c>
      <c r="Y1206" s="1">
        <v>41135</v>
      </c>
      <c r="Z1206">
        <v>3.8725000000000001</v>
      </c>
      <c r="AB1206" s="1">
        <v>41135</v>
      </c>
      <c r="AC1206">
        <v>3.3224999999999998</v>
      </c>
      <c r="AE1206" s="1">
        <v>41208</v>
      </c>
      <c r="AF1206">
        <v>12.87</v>
      </c>
      <c r="AG1206">
        <v>15.18</v>
      </c>
      <c r="AH1206">
        <v>16.489999999999998</v>
      </c>
      <c r="AI1206">
        <v>18.309999999999999</v>
      </c>
      <c r="AK1206" s="1">
        <v>41213</v>
      </c>
      <c r="AL1206">
        <v>11.67</v>
      </c>
      <c r="AM1206">
        <v>10.63</v>
      </c>
      <c r="AN1206">
        <v>11.96</v>
      </c>
      <c r="AO1206">
        <v>13.11</v>
      </c>
    </row>
    <row r="1207" spans="1:41" x14ac:dyDescent="0.25">
      <c r="A1207" s="1">
        <v>41193</v>
      </c>
      <c r="B1207">
        <v>8.23</v>
      </c>
      <c r="C1207">
        <v>10.82</v>
      </c>
      <c r="D1207">
        <v>11.32</v>
      </c>
      <c r="E1207">
        <v>12.97</v>
      </c>
      <c r="G1207" s="1">
        <v>41135</v>
      </c>
      <c r="H1207">
        <v>9.6050000000000004</v>
      </c>
      <c r="J1207" s="1">
        <v>41135</v>
      </c>
      <c r="K1207">
        <v>9.0350000000000001</v>
      </c>
      <c r="M1207" s="1">
        <v>41135</v>
      </c>
      <c r="N1207">
        <v>7.5350000000000001</v>
      </c>
      <c r="P1207" s="1">
        <v>41135</v>
      </c>
      <c r="Q1207">
        <v>6.65</v>
      </c>
      <c r="S1207" s="1">
        <v>41135</v>
      </c>
      <c r="T1207">
        <v>8.5124999999999993</v>
      </c>
      <c r="V1207" s="1">
        <v>41135</v>
      </c>
      <c r="W1207">
        <v>6.9175000000000004</v>
      </c>
      <c r="Y1207" s="1">
        <v>41136</v>
      </c>
      <c r="Z1207">
        <v>3.7524999999999999</v>
      </c>
      <c r="AB1207" s="1">
        <v>41136</v>
      </c>
      <c r="AC1207">
        <v>3.23</v>
      </c>
      <c r="AE1207" s="1">
        <v>41211</v>
      </c>
      <c r="AF1207">
        <v>12.78</v>
      </c>
      <c r="AG1207">
        <v>11.41</v>
      </c>
      <c r="AH1207">
        <v>16.440000000000001</v>
      </c>
      <c r="AI1207">
        <v>18.239999999999998</v>
      </c>
      <c r="AK1207" s="1">
        <v>41214</v>
      </c>
      <c r="AL1207">
        <v>11.79</v>
      </c>
      <c r="AM1207">
        <v>10.64</v>
      </c>
      <c r="AN1207">
        <v>11.49</v>
      </c>
      <c r="AO1207">
        <v>13.06</v>
      </c>
    </row>
    <row r="1208" spans="1:41" x14ac:dyDescent="0.25">
      <c r="A1208" s="1">
        <v>41194</v>
      </c>
      <c r="B1208">
        <v>8.23</v>
      </c>
      <c r="C1208">
        <v>10.79</v>
      </c>
      <c r="D1208">
        <v>11.11</v>
      </c>
      <c r="E1208">
        <v>12.99</v>
      </c>
      <c r="G1208" s="1">
        <v>41136</v>
      </c>
      <c r="H1208">
        <v>9.9250000000000007</v>
      </c>
      <c r="J1208" s="1">
        <v>41136</v>
      </c>
      <c r="K1208">
        <v>9.33</v>
      </c>
      <c r="M1208" s="1">
        <v>41136</v>
      </c>
      <c r="N1208">
        <v>7.7324999999999999</v>
      </c>
      <c r="P1208" s="1">
        <v>41136</v>
      </c>
      <c r="Q1208">
        <v>6.8550000000000004</v>
      </c>
      <c r="S1208" s="1">
        <v>41136</v>
      </c>
      <c r="T1208">
        <v>8.65</v>
      </c>
      <c r="V1208" s="1">
        <v>41136</v>
      </c>
      <c r="W1208">
        <v>6.94</v>
      </c>
      <c r="Y1208" s="1">
        <v>41137</v>
      </c>
      <c r="Z1208">
        <v>3.9725000000000001</v>
      </c>
      <c r="AB1208" s="1">
        <v>41137</v>
      </c>
      <c r="AC1208">
        <v>3.4550000000000001</v>
      </c>
      <c r="AE1208" s="1">
        <v>41212</v>
      </c>
      <c r="AF1208">
        <v>12.97</v>
      </c>
      <c r="AG1208">
        <v>11.53</v>
      </c>
      <c r="AH1208">
        <v>16.23</v>
      </c>
      <c r="AI1208">
        <v>17.71</v>
      </c>
      <c r="AK1208" s="1">
        <v>41215</v>
      </c>
      <c r="AL1208">
        <v>12.03</v>
      </c>
      <c r="AM1208">
        <v>10.68</v>
      </c>
      <c r="AN1208">
        <v>11.53</v>
      </c>
      <c r="AO1208">
        <v>13.08</v>
      </c>
    </row>
    <row r="1209" spans="1:41" x14ac:dyDescent="0.25">
      <c r="A1209" s="1">
        <v>41197</v>
      </c>
      <c r="B1209">
        <v>8.91</v>
      </c>
      <c r="C1209">
        <v>11.01</v>
      </c>
      <c r="D1209">
        <v>11.02</v>
      </c>
      <c r="E1209">
        <v>12.99</v>
      </c>
      <c r="G1209" s="1">
        <v>41137</v>
      </c>
      <c r="H1209">
        <v>9.7949999999999999</v>
      </c>
      <c r="J1209" s="1">
        <v>41137</v>
      </c>
      <c r="K1209">
        <v>9.15</v>
      </c>
      <c r="M1209" s="1">
        <v>41137</v>
      </c>
      <c r="N1209">
        <v>8.0625</v>
      </c>
      <c r="P1209" s="1">
        <v>41137</v>
      </c>
      <c r="Q1209">
        <v>7.3150000000000004</v>
      </c>
      <c r="S1209" s="1">
        <v>41137</v>
      </c>
      <c r="T1209">
        <v>8.7874999999999996</v>
      </c>
      <c r="V1209" s="1">
        <v>41137</v>
      </c>
      <c r="W1209">
        <v>7.2450000000000001</v>
      </c>
      <c r="Y1209" s="1">
        <v>41138</v>
      </c>
      <c r="Z1209">
        <v>3.91</v>
      </c>
      <c r="AB1209" s="1">
        <v>41138</v>
      </c>
      <c r="AC1209">
        <v>3.4350000000000001</v>
      </c>
      <c r="AE1209" s="1">
        <v>41213</v>
      </c>
      <c r="AF1209">
        <v>13.44</v>
      </c>
      <c r="AG1209">
        <v>11.79</v>
      </c>
      <c r="AH1209">
        <v>15.59</v>
      </c>
      <c r="AI1209">
        <v>17.579999999999998</v>
      </c>
      <c r="AK1209" s="1">
        <v>41218</v>
      </c>
      <c r="AL1209">
        <v>11.77</v>
      </c>
      <c r="AM1209">
        <v>10.6</v>
      </c>
      <c r="AN1209">
        <v>11.54</v>
      </c>
      <c r="AO1209">
        <v>12.74</v>
      </c>
    </row>
    <row r="1210" spans="1:41" x14ac:dyDescent="0.25">
      <c r="A1210" s="1">
        <v>41198</v>
      </c>
      <c r="B1210">
        <v>9.77</v>
      </c>
      <c r="C1210">
        <v>11.34</v>
      </c>
      <c r="D1210">
        <v>10.96</v>
      </c>
      <c r="E1210">
        <v>12.87</v>
      </c>
      <c r="G1210" s="1">
        <v>41138</v>
      </c>
      <c r="H1210">
        <v>9.6999999999999993</v>
      </c>
      <c r="J1210" s="1">
        <v>41138</v>
      </c>
      <c r="K1210">
        <v>9.09</v>
      </c>
      <c r="M1210" s="1">
        <v>41138</v>
      </c>
      <c r="N1210">
        <v>7.81</v>
      </c>
      <c r="P1210" s="1">
        <v>41138</v>
      </c>
      <c r="Q1210">
        <v>7.1574999999999998</v>
      </c>
      <c r="S1210" s="1">
        <v>41138</v>
      </c>
      <c r="T1210">
        <v>8.7550000000000008</v>
      </c>
      <c r="V1210" s="1">
        <v>41138</v>
      </c>
      <c r="W1210">
        <v>7.2450000000000001</v>
      </c>
      <c r="Y1210" s="1">
        <v>41141</v>
      </c>
      <c r="Z1210">
        <v>3.9674999999999998</v>
      </c>
      <c r="AB1210" s="1">
        <v>41141</v>
      </c>
      <c r="AC1210">
        <v>3.4424999999999999</v>
      </c>
      <c r="AE1210" s="1">
        <v>41214</v>
      </c>
      <c r="AF1210">
        <v>13.62</v>
      </c>
      <c r="AG1210">
        <v>11.97</v>
      </c>
      <c r="AH1210">
        <v>15.72</v>
      </c>
      <c r="AI1210">
        <v>17.64</v>
      </c>
      <c r="AK1210" s="1">
        <v>41219</v>
      </c>
      <c r="AL1210">
        <v>12.36</v>
      </c>
      <c r="AM1210">
        <v>10.99</v>
      </c>
      <c r="AN1210">
        <v>11.58</v>
      </c>
      <c r="AO1210">
        <v>12.75</v>
      </c>
    </row>
    <row r="1211" spans="1:41" x14ac:dyDescent="0.25">
      <c r="A1211" s="1">
        <v>41199</v>
      </c>
      <c r="B1211">
        <v>9.9</v>
      </c>
      <c r="C1211">
        <v>9.75</v>
      </c>
      <c r="D1211">
        <v>10.97</v>
      </c>
      <c r="E1211">
        <v>12.75</v>
      </c>
      <c r="G1211" s="1">
        <v>41141</v>
      </c>
      <c r="H1211">
        <v>9.76</v>
      </c>
      <c r="J1211" s="1">
        <v>41141</v>
      </c>
      <c r="K1211">
        <v>9.2650000000000006</v>
      </c>
      <c r="M1211" s="1">
        <v>41141</v>
      </c>
      <c r="N1211">
        <v>7.8574999999999999</v>
      </c>
      <c r="P1211" s="1">
        <v>41141</v>
      </c>
      <c r="Q1211">
        <v>7.1875</v>
      </c>
      <c r="S1211" s="1">
        <v>41141</v>
      </c>
      <c r="T1211">
        <v>8.7850000000000001</v>
      </c>
      <c r="V1211" s="1">
        <v>41141</v>
      </c>
      <c r="W1211">
        <v>7.2350000000000003</v>
      </c>
      <c r="Y1211" s="1">
        <v>41142</v>
      </c>
      <c r="Z1211">
        <v>3.71</v>
      </c>
      <c r="AB1211" s="1">
        <v>41142</v>
      </c>
      <c r="AC1211">
        <v>3.19</v>
      </c>
      <c r="AE1211" s="1">
        <v>41215</v>
      </c>
      <c r="AF1211">
        <v>14.68</v>
      </c>
      <c r="AG1211">
        <v>12.55</v>
      </c>
      <c r="AH1211">
        <v>15.82</v>
      </c>
      <c r="AI1211">
        <v>17.77</v>
      </c>
      <c r="AK1211" s="1">
        <v>41220</v>
      </c>
      <c r="AL1211">
        <v>11.1</v>
      </c>
      <c r="AM1211">
        <v>11.16</v>
      </c>
      <c r="AN1211">
        <v>11.68</v>
      </c>
      <c r="AO1211">
        <v>12.69</v>
      </c>
    </row>
    <row r="1212" spans="1:41" x14ac:dyDescent="0.25">
      <c r="A1212" s="1">
        <v>41200</v>
      </c>
      <c r="B1212">
        <v>9.94</v>
      </c>
      <c r="C1212">
        <v>9.74</v>
      </c>
      <c r="D1212">
        <v>10.53</v>
      </c>
      <c r="E1212">
        <v>12.69</v>
      </c>
      <c r="G1212" s="1">
        <v>41142</v>
      </c>
      <c r="H1212">
        <v>9.6950000000000003</v>
      </c>
      <c r="J1212" s="1">
        <v>41142</v>
      </c>
      <c r="K1212">
        <v>9.2200000000000006</v>
      </c>
      <c r="M1212" s="1">
        <v>41142</v>
      </c>
      <c r="N1212">
        <v>7.65</v>
      </c>
      <c r="P1212" s="1">
        <v>41142</v>
      </c>
      <c r="Q1212">
        <v>6.915</v>
      </c>
      <c r="S1212" s="1">
        <v>41142</v>
      </c>
      <c r="T1212">
        <v>8.68</v>
      </c>
      <c r="V1212" s="1">
        <v>41142</v>
      </c>
      <c r="W1212">
        <v>7.2149999999999999</v>
      </c>
      <c r="Y1212" s="1">
        <v>41143</v>
      </c>
      <c r="Z1212">
        <v>3.7574999999999998</v>
      </c>
      <c r="AB1212" s="1">
        <v>41143</v>
      </c>
      <c r="AC1212">
        <v>3.2124999999999999</v>
      </c>
      <c r="AE1212" s="1">
        <v>41218</v>
      </c>
      <c r="AF1212">
        <v>14.77</v>
      </c>
      <c r="AG1212">
        <v>12.42</v>
      </c>
      <c r="AH1212">
        <v>15.24</v>
      </c>
      <c r="AI1212">
        <v>17.8</v>
      </c>
      <c r="AK1212" s="1">
        <v>41221</v>
      </c>
      <c r="AL1212">
        <v>11.25</v>
      </c>
      <c r="AM1212">
        <v>11.17</v>
      </c>
      <c r="AN1212">
        <v>11.72</v>
      </c>
      <c r="AO1212">
        <v>12.73</v>
      </c>
    </row>
    <row r="1213" spans="1:41" x14ac:dyDescent="0.25">
      <c r="A1213" s="1">
        <v>41201</v>
      </c>
      <c r="B1213">
        <v>11.68</v>
      </c>
      <c r="C1213">
        <v>10.85</v>
      </c>
      <c r="D1213">
        <v>10.49</v>
      </c>
      <c r="E1213">
        <v>12.94</v>
      </c>
      <c r="G1213" s="1">
        <v>41143</v>
      </c>
      <c r="H1213">
        <v>9.625</v>
      </c>
      <c r="J1213" s="1">
        <v>41143</v>
      </c>
      <c r="K1213">
        <v>9.1850000000000005</v>
      </c>
      <c r="M1213" s="1">
        <v>41143</v>
      </c>
      <c r="N1213">
        <v>7.3674999999999997</v>
      </c>
      <c r="P1213" s="1">
        <v>41143</v>
      </c>
      <c r="Q1213">
        <v>6.6950000000000003</v>
      </c>
      <c r="S1213" s="1">
        <v>41143</v>
      </c>
      <c r="T1213">
        <v>8.68</v>
      </c>
      <c r="V1213" s="1">
        <v>41143</v>
      </c>
      <c r="W1213">
        <v>7.2024999999999997</v>
      </c>
      <c r="Y1213" s="1">
        <v>41144</v>
      </c>
      <c r="Z1213">
        <v>3.7625000000000002</v>
      </c>
      <c r="AB1213" s="1">
        <v>41144</v>
      </c>
      <c r="AC1213">
        <v>3.2349999999999999</v>
      </c>
      <c r="AE1213" s="1">
        <v>41219</v>
      </c>
      <c r="AF1213">
        <v>14.24</v>
      </c>
      <c r="AG1213">
        <v>13</v>
      </c>
      <c r="AH1213">
        <v>15.42</v>
      </c>
      <c r="AI1213">
        <v>17.57</v>
      </c>
      <c r="AK1213" s="1">
        <v>41222</v>
      </c>
      <c r="AL1213">
        <v>11.65</v>
      </c>
      <c r="AM1213">
        <v>11.35</v>
      </c>
      <c r="AN1213">
        <v>11.82</v>
      </c>
      <c r="AO1213">
        <v>12.77</v>
      </c>
    </row>
    <row r="1214" spans="1:41" x14ac:dyDescent="0.25">
      <c r="A1214" s="1">
        <v>41204</v>
      </c>
      <c r="B1214">
        <v>11.05</v>
      </c>
      <c r="C1214">
        <v>10.81</v>
      </c>
      <c r="D1214">
        <v>10.49</v>
      </c>
      <c r="E1214">
        <v>12.84</v>
      </c>
      <c r="G1214" s="1">
        <v>41144</v>
      </c>
      <c r="H1214">
        <v>9.51</v>
      </c>
      <c r="J1214" s="1">
        <v>41144</v>
      </c>
      <c r="K1214">
        <v>9.0474999999999994</v>
      </c>
      <c r="M1214" s="1">
        <v>41144</v>
      </c>
      <c r="N1214">
        <v>7.2450000000000001</v>
      </c>
      <c r="P1214" s="1">
        <v>41144</v>
      </c>
      <c r="Q1214">
        <v>6.36</v>
      </c>
      <c r="S1214" s="1">
        <v>41144</v>
      </c>
      <c r="T1214">
        <v>8.5124999999999993</v>
      </c>
      <c r="V1214" s="1">
        <v>41144</v>
      </c>
      <c r="W1214">
        <v>7.0875000000000004</v>
      </c>
      <c r="Y1214" s="1">
        <v>41145</v>
      </c>
      <c r="Z1214">
        <v>3.8475000000000001</v>
      </c>
      <c r="AB1214" s="1">
        <v>41145</v>
      </c>
      <c r="AC1214">
        <v>3.31</v>
      </c>
      <c r="AE1214" s="1">
        <v>41220</v>
      </c>
      <c r="AF1214">
        <v>14.01</v>
      </c>
      <c r="AG1214">
        <v>13.1</v>
      </c>
      <c r="AH1214">
        <v>15.36</v>
      </c>
      <c r="AI1214">
        <v>17.59</v>
      </c>
      <c r="AK1214" s="1">
        <v>41225</v>
      </c>
      <c r="AL1214">
        <v>11.26</v>
      </c>
      <c r="AM1214">
        <v>11.32</v>
      </c>
      <c r="AN1214">
        <v>11.8</v>
      </c>
      <c r="AO1214">
        <v>12.77</v>
      </c>
    </row>
    <row r="1215" spans="1:41" x14ac:dyDescent="0.25">
      <c r="A1215" s="1">
        <v>41205</v>
      </c>
      <c r="B1215">
        <v>12.11</v>
      </c>
      <c r="C1215">
        <v>11.63</v>
      </c>
      <c r="D1215">
        <v>10.91</v>
      </c>
      <c r="E1215">
        <v>13.1</v>
      </c>
      <c r="G1215" s="1">
        <v>41145</v>
      </c>
      <c r="H1215">
        <v>9.5749999999999993</v>
      </c>
      <c r="J1215" s="1">
        <v>41145</v>
      </c>
      <c r="K1215">
        <v>9.08</v>
      </c>
      <c r="M1215" s="1">
        <v>41145</v>
      </c>
      <c r="N1215">
        <v>7.2750000000000004</v>
      </c>
      <c r="P1215" s="1">
        <v>41145</v>
      </c>
      <c r="Q1215">
        <v>6.3425000000000002</v>
      </c>
      <c r="S1215" s="1">
        <v>41145</v>
      </c>
      <c r="T1215">
        <v>8.5374999999999996</v>
      </c>
      <c r="V1215" s="1">
        <v>41145</v>
      </c>
      <c r="W1215">
        <v>7.1050000000000004</v>
      </c>
      <c r="Y1215" s="1">
        <v>41148</v>
      </c>
      <c r="Z1215">
        <v>3.9024999999999999</v>
      </c>
      <c r="AB1215" s="1">
        <v>41148</v>
      </c>
      <c r="AC1215">
        <v>3.35</v>
      </c>
      <c r="AE1215" s="1">
        <v>41221</v>
      </c>
      <c r="AF1215">
        <v>14.98</v>
      </c>
      <c r="AG1215">
        <v>13.59</v>
      </c>
      <c r="AH1215">
        <v>15.36</v>
      </c>
      <c r="AI1215">
        <v>17.690000000000001</v>
      </c>
      <c r="AK1215" s="1">
        <v>41226</v>
      </c>
      <c r="AL1215">
        <v>12.86</v>
      </c>
      <c r="AM1215">
        <v>12.09</v>
      </c>
      <c r="AN1215">
        <v>12.17</v>
      </c>
      <c r="AO1215">
        <v>13.08</v>
      </c>
    </row>
    <row r="1216" spans="1:41" x14ac:dyDescent="0.25">
      <c r="A1216" s="1">
        <v>41206</v>
      </c>
      <c r="B1216">
        <v>11.43</v>
      </c>
      <c r="C1216">
        <v>10.42</v>
      </c>
      <c r="D1216">
        <v>10.92</v>
      </c>
      <c r="E1216">
        <v>13.02</v>
      </c>
      <c r="G1216" s="1">
        <v>41148</v>
      </c>
      <c r="H1216">
        <v>9.6649999999999991</v>
      </c>
      <c r="J1216" s="1">
        <v>41148</v>
      </c>
      <c r="K1216">
        <v>9.3149999999999995</v>
      </c>
      <c r="M1216" s="1">
        <v>41148</v>
      </c>
      <c r="N1216">
        <v>7.2549999999999999</v>
      </c>
      <c r="P1216" s="1">
        <v>41148</v>
      </c>
      <c r="Q1216">
        <v>6.5225</v>
      </c>
      <c r="S1216" s="1">
        <v>41148</v>
      </c>
      <c r="T1216">
        <v>8.6524999999999999</v>
      </c>
      <c r="V1216" s="1">
        <v>41148</v>
      </c>
      <c r="W1216">
        <v>7.3274999999999997</v>
      </c>
      <c r="Y1216" s="1">
        <v>41149</v>
      </c>
      <c r="Z1216">
        <v>4.0824999999999996</v>
      </c>
      <c r="AB1216" s="1">
        <v>41149</v>
      </c>
      <c r="AC1216">
        <v>3.42</v>
      </c>
      <c r="AE1216" s="1">
        <v>41222</v>
      </c>
      <c r="AF1216">
        <v>15.05</v>
      </c>
      <c r="AG1216">
        <v>13.52</v>
      </c>
      <c r="AH1216">
        <v>15.4</v>
      </c>
      <c r="AI1216">
        <v>17.71</v>
      </c>
      <c r="AK1216" s="1">
        <v>41227</v>
      </c>
      <c r="AL1216">
        <v>13.01</v>
      </c>
      <c r="AM1216">
        <v>12.21</v>
      </c>
      <c r="AN1216">
        <v>12.2</v>
      </c>
      <c r="AO1216">
        <v>13.02</v>
      </c>
    </row>
    <row r="1217" spans="1:41" x14ac:dyDescent="0.25">
      <c r="A1217" s="1">
        <v>41207</v>
      </c>
      <c r="B1217">
        <v>11.48</v>
      </c>
      <c r="C1217">
        <v>10.38</v>
      </c>
      <c r="D1217">
        <v>10.8</v>
      </c>
      <c r="E1217">
        <v>13.02</v>
      </c>
      <c r="G1217" s="1">
        <v>41149</v>
      </c>
      <c r="H1217">
        <v>9.9550000000000001</v>
      </c>
      <c r="J1217" s="1">
        <v>41149</v>
      </c>
      <c r="K1217">
        <v>9.69</v>
      </c>
      <c r="M1217" s="1">
        <v>41149</v>
      </c>
      <c r="N1217">
        <v>7.33</v>
      </c>
      <c r="P1217" s="1">
        <v>41149</v>
      </c>
      <c r="Q1217">
        <v>6.4625000000000004</v>
      </c>
      <c r="S1217" s="1">
        <v>41149</v>
      </c>
      <c r="T1217">
        <v>8.92</v>
      </c>
      <c r="V1217" s="1">
        <v>41149</v>
      </c>
      <c r="W1217">
        <v>7.5824999999999996</v>
      </c>
      <c r="Y1217" s="1">
        <v>41150</v>
      </c>
      <c r="Z1217">
        <v>4.0724999999999998</v>
      </c>
      <c r="AB1217" s="1">
        <v>41150</v>
      </c>
      <c r="AC1217">
        <v>3.3424999999999998</v>
      </c>
      <c r="AE1217" s="1">
        <v>41225</v>
      </c>
      <c r="AF1217">
        <v>14.47</v>
      </c>
      <c r="AG1217">
        <v>13.43</v>
      </c>
      <c r="AH1217">
        <v>15.34</v>
      </c>
      <c r="AI1217">
        <v>17.71</v>
      </c>
      <c r="AK1217" s="1">
        <v>41228</v>
      </c>
      <c r="AL1217">
        <v>12.83</v>
      </c>
      <c r="AM1217">
        <v>12.19</v>
      </c>
      <c r="AN1217">
        <v>12.2</v>
      </c>
      <c r="AO1217">
        <v>13.02</v>
      </c>
    </row>
    <row r="1218" spans="1:41" x14ac:dyDescent="0.25">
      <c r="A1218" s="1">
        <v>41208</v>
      </c>
      <c r="B1218">
        <v>11.39</v>
      </c>
      <c r="C1218">
        <v>10.37</v>
      </c>
      <c r="D1218">
        <v>10.07</v>
      </c>
      <c r="E1218">
        <v>12.4</v>
      </c>
      <c r="G1218" s="1">
        <v>41150</v>
      </c>
      <c r="H1218">
        <v>10.199999999999999</v>
      </c>
      <c r="J1218" s="1">
        <v>41150</v>
      </c>
      <c r="K1218">
        <v>10.045</v>
      </c>
      <c r="M1218" s="1">
        <v>41150</v>
      </c>
      <c r="N1218">
        <v>7.3724999999999996</v>
      </c>
      <c r="P1218" s="1">
        <v>41150</v>
      </c>
      <c r="Q1218">
        <v>6.665</v>
      </c>
      <c r="S1218" s="1">
        <v>41150</v>
      </c>
      <c r="T1218">
        <v>8.8825000000000003</v>
      </c>
      <c r="V1218" s="1">
        <v>41150</v>
      </c>
      <c r="W1218">
        <v>7.5425000000000004</v>
      </c>
      <c r="Y1218" s="1">
        <v>41151</v>
      </c>
      <c r="Z1218">
        <v>4.0925000000000002</v>
      </c>
      <c r="AB1218" s="1">
        <v>41151</v>
      </c>
      <c r="AC1218">
        <v>3.355</v>
      </c>
      <c r="AE1218" s="1">
        <v>41226</v>
      </c>
      <c r="AF1218">
        <v>14.06</v>
      </c>
      <c r="AG1218">
        <v>13.45</v>
      </c>
      <c r="AH1218">
        <v>15.37</v>
      </c>
      <c r="AI1218">
        <v>17.64</v>
      </c>
      <c r="AK1218" s="1">
        <v>41229</v>
      </c>
      <c r="AL1218">
        <v>12.78</v>
      </c>
      <c r="AM1218">
        <v>12.14</v>
      </c>
      <c r="AN1218">
        <v>12.18</v>
      </c>
      <c r="AO1218">
        <v>12.67</v>
      </c>
    </row>
    <row r="1219" spans="1:41" x14ac:dyDescent="0.25">
      <c r="A1219" s="1">
        <v>41213</v>
      </c>
      <c r="B1219">
        <v>11.37</v>
      </c>
      <c r="C1219">
        <v>10.37</v>
      </c>
      <c r="D1219">
        <v>10.06</v>
      </c>
      <c r="E1219">
        <v>12.35</v>
      </c>
      <c r="G1219" s="1">
        <v>41151</v>
      </c>
      <c r="H1219">
        <v>10.5</v>
      </c>
      <c r="J1219" s="1">
        <v>41151</v>
      </c>
      <c r="K1219">
        <v>10.15</v>
      </c>
      <c r="M1219" s="1">
        <v>41151</v>
      </c>
      <c r="N1219">
        <v>7.5049999999999999</v>
      </c>
      <c r="P1219" s="1">
        <v>41151</v>
      </c>
      <c r="Q1219">
        <v>6.77</v>
      </c>
      <c r="S1219" s="1">
        <v>41151</v>
      </c>
      <c r="T1219">
        <v>9.0250000000000004</v>
      </c>
      <c r="V1219" s="1">
        <v>41151</v>
      </c>
      <c r="W1219">
        <v>7.6349999999999998</v>
      </c>
      <c r="Y1219" s="1">
        <v>41152</v>
      </c>
      <c r="Z1219">
        <v>4.1849999999999996</v>
      </c>
      <c r="AB1219" s="1">
        <v>41152</v>
      </c>
      <c r="AC1219">
        <v>3.6549999999999998</v>
      </c>
      <c r="AE1219" s="1">
        <v>41227</v>
      </c>
      <c r="AF1219">
        <v>13.99</v>
      </c>
      <c r="AG1219">
        <v>13.56</v>
      </c>
      <c r="AH1219">
        <v>15.39</v>
      </c>
      <c r="AI1219">
        <v>17.489999999999998</v>
      </c>
      <c r="AK1219" s="1">
        <v>41232</v>
      </c>
      <c r="AL1219">
        <v>12.74</v>
      </c>
      <c r="AM1219">
        <v>11.95</v>
      </c>
      <c r="AN1219">
        <v>12.18</v>
      </c>
      <c r="AO1219">
        <v>12.66</v>
      </c>
    </row>
    <row r="1220" spans="1:41" x14ac:dyDescent="0.25">
      <c r="A1220" s="1">
        <v>41214</v>
      </c>
      <c r="B1220">
        <v>12.11</v>
      </c>
      <c r="C1220">
        <v>10.96</v>
      </c>
      <c r="D1220">
        <v>10.26</v>
      </c>
      <c r="E1220">
        <v>12.13</v>
      </c>
      <c r="G1220" s="1">
        <v>41152</v>
      </c>
      <c r="H1220">
        <v>10.225</v>
      </c>
      <c r="J1220" s="1">
        <v>41152</v>
      </c>
      <c r="K1220">
        <v>9.83</v>
      </c>
      <c r="M1220" s="1">
        <v>41152</v>
      </c>
      <c r="N1220">
        <v>7.4850000000000003</v>
      </c>
      <c r="P1220" s="1">
        <v>41152</v>
      </c>
      <c r="Q1220">
        <v>6.75</v>
      </c>
      <c r="S1220" s="1">
        <v>41152</v>
      </c>
      <c r="T1220">
        <v>9.0625</v>
      </c>
      <c r="V1220" s="1">
        <v>41152</v>
      </c>
      <c r="W1220">
        <v>7.7024999999999997</v>
      </c>
      <c r="Y1220" s="1">
        <v>41155</v>
      </c>
      <c r="Z1220">
        <v>4.16</v>
      </c>
      <c r="AB1220" s="1">
        <v>41155</v>
      </c>
      <c r="AC1220">
        <v>3.585</v>
      </c>
      <c r="AE1220" s="1">
        <v>41228</v>
      </c>
      <c r="AF1220">
        <v>14.29</v>
      </c>
      <c r="AG1220">
        <v>13.92</v>
      </c>
      <c r="AH1220">
        <v>15.58</v>
      </c>
      <c r="AI1220">
        <v>17.62</v>
      </c>
      <c r="AK1220" s="1">
        <v>41233</v>
      </c>
      <c r="AL1220">
        <v>12.8</v>
      </c>
      <c r="AM1220">
        <v>12.03</v>
      </c>
      <c r="AN1220">
        <v>11.85</v>
      </c>
      <c r="AO1220">
        <v>12.66</v>
      </c>
    </row>
    <row r="1221" spans="1:41" x14ac:dyDescent="0.25">
      <c r="A1221" s="1">
        <v>41215</v>
      </c>
      <c r="B1221">
        <v>12.08</v>
      </c>
      <c r="C1221">
        <v>11.26</v>
      </c>
      <c r="D1221">
        <v>10.46</v>
      </c>
      <c r="E1221">
        <v>12.24</v>
      </c>
      <c r="G1221" s="1">
        <v>41155</v>
      </c>
      <c r="H1221">
        <v>10.119999999999999</v>
      </c>
      <c r="J1221" s="1">
        <v>41155</v>
      </c>
      <c r="K1221">
        <v>9.9175000000000004</v>
      </c>
      <c r="M1221" s="1">
        <v>41155</v>
      </c>
      <c r="N1221">
        <v>7.27</v>
      </c>
      <c r="P1221" s="1">
        <v>41155</v>
      </c>
      <c r="Q1221">
        <v>6.65</v>
      </c>
      <c r="S1221" s="1">
        <v>41155</v>
      </c>
      <c r="T1221">
        <v>9.0950000000000006</v>
      </c>
      <c r="V1221" s="1">
        <v>41155</v>
      </c>
      <c r="W1221">
        <v>7.7249999999999996</v>
      </c>
      <c r="Y1221" s="1">
        <v>41156</v>
      </c>
      <c r="Z1221">
        <v>4.16</v>
      </c>
      <c r="AB1221" s="1">
        <v>41156</v>
      </c>
      <c r="AC1221">
        <v>3.6150000000000002</v>
      </c>
      <c r="AE1221" s="1">
        <v>41229</v>
      </c>
      <c r="AF1221">
        <v>14.32</v>
      </c>
      <c r="AG1221">
        <v>13.86</v>
      </c>
      <c r="AH1221">
        <v>15.56</v>
      </c>
      <c r="AI1221">
        <v>17.63</v>
      </c>
      <c r="AK1221" s="1">
        <v>41234</v>
      </c>
      <c r="AL1221">
        <v>12.86</v>
      </c>
      <c r="AM1221">
        <v>11.05</v>
      </c>
      <c r="AN1221">
        <v>11.92</v>
      </c>
      <c r="AO1221">
        <v>12.7</v>
      </c>
    </row>
    <row r="1222" spans="1:41" x14ac:dyDescent="0.25">
      <c r="A1222" s="1">
        <v>41218</v>
      </c>
      <c r="B1222">
        <v>12.16</v>
      </c>
      <c r="C1222">
        <v>11.3</v>
      </c>
      <c r="D1222">
        <v>10.47</v>
      </c>
      <c r="E1222">
        <v>12.16</v>
      </c>
      <c r="G1222" s="1">
        <v>41156</v>
      </c>
      <c r="H1222">
        <v>9.91</v>
      </c>
      <c r="J1222" s="1">
        <v>41156</v>
      </c>
      <c r="K1222">
        <v>9.9674999999999994</v>
      </c>
      <c r="M1222" s="1">
        <v>41156</v>
      </c>
      <c r="N1222">
        <v>7.2024999999999997</v>
      </c>
      <c r="P1222" s="1">
        <v>41156</v>
      </c>
      <c r="Q1222">
        <v>6.5674999999999999</v>
      </c>
      <c r="S1222" s="1">
        <v>41156</v>
      </c>
      <c r="T1222">
        <v>8.8424999999999994</v>
      </c>
      <c r="V1222" s="1">
        <v>41156</v>
      </c>
      <c r="W1222">
        <v>7.21</v>
      </c>
      <c r="Y1222" s="1">
        <v>41157</v>
      </c>
      <c r="Z1222">
        <v>4.1449999999999996</v>
      </c>
      <c r="AB1222" s="1">
        <v>41157</v>
      </c>
      <c r="AC1222">
        <v>3.61</v>
      </c>
      <c r="AE1222" s="1">
        <v>41232</v>
      </c>
      <c r="AF1222">
        <v>14.69</v>
      </c>
      <c r="AG1222">
        <v>14.31</v>
      </c>
      <c r="AH1222">
        <v>15.47</v>
      </c>
      <c r="AI1222">
        <v>17.21</v>
      </c>
      <c r="AK1222" s="1">
        <v>41235</v>
      </c>
      <c r="AL1222">
        <v>11.17</v>
      </c>
      <c r="AM1222">
        <v>11.12</v>
      </c>
      <c r="AN1222">
        <v>11.93</v>
      </c>
      <c r="AO1222">
        <v>12.57</v>
      </c>
    </row>
    <row r="1223" spans="1:41" x14ac:dyDescent="0.25">
      <c r="A1223" s="1">
        <v>41219</v>
      </c>
      <c r="B1223">
        <v>12.62</v>
      </c>
      <c r="C1223">
        <v>11.6</v>
      </c>
      <c r="D1223">
        <v>10.58</v>
      </c>
      <c r="E1223">
        <v>12.21</v>
      </c>
      <c r="G1223" s="1">
        <v>41157</v>
      </c>
      <c r="H1223">
        <v>9.98</v>
      </c>
      <c r="J1223" s="1">
        <v>41157</v>
      </c>
      <c r="K1223">
        <v>10.005000000000001</v>
      </c>
      <c r="M1223" s="1">
        <v>41157</v>
      </c>
      <c r="N1223">
        <v>7.15</v>
      </c>
      <c r="P1223" s="1">
        <v>41157</v>
      </c>
      <c r="Q1223">
        <v>6.52</v>
      </c>
      <c r="S1223" s="1">
        <v>41157</v>
      </c>
      <c r="T1223">
        <v>8.8774999999999995</v>
      </c>
      <c r="V1223" s="1">
        <v>41157</v>
      </c>
      <c r="W1223">
        <v>7.3775000000000004</v>
      </c>
      <c r="Y1223" s="1">
        <v>41158</v>
      </c>
      <c r="Z1223">
        <v>4.1425000000000001</v>
      </c>
      <c r="AB1223" s="1">
        <v>41158</v>
      </c>
      <c r="AC1223">
        <v>3.5950000000000002</v>
      </c>
      <c r="AE1223" s="1">
        <v>41233</v>
      </c>
      <c r="AF1223">
        <v>14.79</v>
      </c>
      <c r="AG1223">
        <v>13.73</v>
      </c>
      <c r="AH1223">
        <v>15.55</v>
      </c>
      <c r="AI1223">
        <v>17.010000000000002</v>
      </c>
      <c r="AK1223" s="1">
        <v>41236</v>
      </c>
      <c r="AL1223">
        <v>15.7</v>
      </c>
      <c r="AM1223">
        <v>14.69</v>
      </c>
      <c r="AN1223">
        <v>13.58</v>
      </c>
      <c r="AO1223">
        <v>13.4</v>
      </c>
    </row>
    <row r="1224" spans="1:41" x14ac:dyDescent="0.25">
      <c r="A1224" s="1">
        <v>41220</v>
      </c>
      <c r="B1224">
        <v>14.92</v>
      </c>
      <c r="C1224">
        <v>13.24</v>
      </c>
      <c r="D1224">
        <v>11.74</v>
      </c>
      <c r="E1224">
        <v>12.24</v>
      </c>
      <c r="G1224" s="1">
        <v>41158</v>
      </c>
      <c r="H1224">
        <v>9.4649999999999999</v>
      </c>
      <c r="J1224" s="1">
        <v>41158</v>
      </c>
      <c r="K1224">
        <v>9.1724999999999994</v>
      </c>
      <c r="M1224" s="1">
        <v>41158</v>
      </c>
      <c r="N1224">
        <v>7.2649999999999997</v>
      </c>
      <c r="P1224" s="1">
        <v>41158</v>
      </c>
      <c r="Q1224">
        <v>6.6550000000000002</v>
      </c>
      <c r="S1224" s="1">
        <v>41158</v>
      </c>
      <c r="T1224">
        <v>8.8475000000000001</v>
      </c>
      <c r="V1224" s="1">
        <v>41158</v>
      </c>
      <c r="W1224">
        <v>7.375</v>
      </c>
      <c r="Y1224" s="1">
        <v>41159</v>
      </c>
      <c r="Z1224">
        <v>4.1025</v>
      </c>
      <c r="AB1224" s="1">
        <v>41159</v>
      </c>
      <c r="AC1224">
        <v>3.49</v>
      </c>
      <c r="AE1224" s="1">
        <v>41234</v>
      </c>
      <c r="AF1224">
        <v>14.46</v>
      </c>
      <c r="AG1224">
        <v>13.52</v>
      </c>
      <c r="AH1224">
        <v>15.56</v>
      </c>
      <c r="AI1224">
        <v>17.010000000000002</v>
      </c>
      <c r="AK1224" s="1">
        <v>41239</v>
      </c>
      <c r="AL1224">
        <v>15.54</v>
      </c>
      <c r="AM1224">
        <v>14.93</v>
      </c>
      <c r="AN1224">
        <v>13.7</v>
      </c>
      <c r="AO1224">
        <v>13.52</v>
      </c>
    </row>
    <row r="1225" spans="1:41" x14ac:dyDescent="0.25">
      <c r="A1225" s="1">
        <v>41221</v>
      </c>
      <c r="B1225">
        <v>15.34</v>
      </c>
      <c r="C1225">
        <v>13.59</v>
      </c>
      <c r="D1225">
        <v>12.02</v>
      </c>
      <c r="E1225">
        <v>12.42</v>
      </c>
      <c r="G1225" s="1">
        <v>41159</v>
      </c>
      <c r="H1225">
        <v>8.8450000000000006</v>
      </c>
      <c r="J1225" s="1">
        <v>41159</v>
      </c>
      <c r="K1225">
        <v>8.44</v>
      </c>
      <c r="M1225" s="1">
        <v>41159</v>
      </c>
      <c r="N1225">
        <v>7.125</v>
      </c>
      <c r="P1225" s="1">
        <v>41159</v>
      </c>
      <c r="Q1225">
        <v>6.3650000000000002</v>
      </c>
      <c r="S1225" s="1">
        <v>41159</v>
      </c>
      <c r="T1225">
        <v>8.3550000000000004</v>
      </c>
      <c r="V1225" s="1">
        <v>41159</v>
      </c>
      <c r="W1225">
        <v>6.7050000000000001</v>
      </c>
      <c r="Y1225" s="1">
        <v>41162</v>
      </c>
      <c r="Z1225">
        <v>4.08</v>
      </c>
      <c r="AB1225" s="1">
        <v>41162</v>
      </c>
      <c r="AC1225">
        <v>3.49</v>
      </c>
      <c r="AE1225" s="1">
        <v>41235</v>
      </c>
      <c r="AF1225">
        <v>13.34</v>
      </c>
      <c r="AG1225">
        <v>13.9</v>
      </c>
      <c r="AH1225">
        <v>15.65</v>
      </c>
      <c r="AI1225">
        <v>17.09</v>
      </c>
      <c r="AK1225" s="1">
        <v>41240</v>
      </c>
      <c r="AL1225">
        <v>15.47</v>
      </c>
      <c r="AM1225">
        <v>14.96</v>
      </c>
      <c r="AN1225">
        <v>13.71</v>
      </c>
      <c r="AO1225">
        <v>13.1</v>
      </c>
    </row>
    <row r="1226" spans="1:41" x14ac:dyDescent="0.25">
      <c r="A1226" s="1">
        <v>41222</v>
      </c>
      <c r="B1226">
        <v>15.38</v>
      </c>
      <c r="C1226">
        <v>13.2</v>
      </c>
      <c r="D1226">
        <v>12.02</v>
      </c>
      <c r="E1226">
        <v>12.38</v>
      </c>
      <c r="G1226" s="1">
        <v>41162</v>
      </c>
      <c r="H1226">
        <v>8.84</v>
      </c>
      <c r="J1226" s="1">
        <v>41162</v>
      </c>
      <c r="K1226">
        <v>8.5350000000000001</v>
      </c>
      <c r="M1226" s="1">
        <v>41162</v>
      </c>
      <c r="N1226">
        <v>7.0149999999999997</v>
      </c>
      <c r="P1226" s="1">
        <v>41162</v>
      </c>
      <c r="Q1226">
        <v>6.48</v>
      </c>
      <c r="S1226" s="1">
        <v>41162</v>
      </c>
      <c r="T1226">
        <v>8.1724999999999994</v>
      </c>
      <c r="V1226" s="1">
        <v>41162</v>
      </c>
      <c r="W1226">
        <v>6.4850000000000003</v>
      </c>
      <c r="Y1226" s="1">
        <v>41163</v>
      </c>
      <c r="Z1226">
        <v>4.04</v>
      </c>
      <c r="AB1226" s="1">
        <v>41163</v>
      </c>
      <c r="AC1226">
        <v>3.5350000000000001</v>
      </c>
      <c r="AE1226" s="1">
        <v>41236</v>
      </c>
      <c r="AF1226">
        <v>13.6</v>
      </c>
      <c r="AG1226">
        <v>14.06</v>
      </c>
      <c r="AH1226">
        <v>15.5</v>
      </c>
      <c r="AI1226">
        <v>16.899999999999999</v>
      </c>
      <c r="AK1226" s="1">
        <v>41241</v>
      </c>
      <c r="AL1226">
        <v>15.47</v>
      </c>
      <c r="AM1226">
        <v>14.96</v>
      </c>
      <c r="AN1226">
        <v>13.5</v>
      </c>
      <c r="AO1226">
        <v>13.08</v>
      </c>
    </row>
    <row r="1227" spans="1:41" x14ac:dyDescent="0.25">
      <c r="A1227" s="1">
        <v>41225</v>
      </c>
      <c r="B1227">
        <v>15.4</v>
      </c>
      <c r="C1227">
        <v>13.18</v>
      </c>
      <c r="D1227">
        <v>11.92</v>
      </c>
      <c r="E1227">
        <v>12.35</v>
      </c>
      <c r="G1227" s="1">
        <v>41163</v>
      </c>
      <c r="H1227">
        <v>8.875</v>
      </c>
      <c r="J1227" s="1">
        <v>41163</v>
      </c>
      <c r="K1227">
        <v>8.7100000000000009</v>
      </c>
      <c r="M1227" s="1">
        <v>41163</v>
      </c>
      <c r="N1227">
        <v>7.17</v>
      </c>
      <c r="P1227" s="1">
        <v>41163</v>
      </c>
      <c r="Q1227">
        <v>6.93</v>
      </c>
      <c r="S1227" s="1">
        <v>41163</v>
      </c>
      <c r="T1227">
        <v>7.82</v>
      </c>
      <c r="V1227" s="1">
        <v>41163</v>
      </c>
      <c r="W1227">
        <v>6.1924999999999999</v>
      </c>
      <c r="Y1227" s="1">
        <v>41164</v>
      </c>
      <c r="Z1227">
        <v>4.0250000000000004</v>
      </c>
      <c r="AB1227" s="1">
        <v>41164</v>
      </c>
      <c r="AC1227">
        <v>3.58</v>
      </c>
      <c r="AE1227" s="1">
        <v>41239</v>
      </c>
      <c r="AF1227">
        <v>13.62</v>
      </c>
      <c r="AG1227">
        <v>13.73</v>
      </c>
      <c r="AH1227">
        <v>15.51</v>
      </c>
      <c r="AI1227">
        <v>16.670000000000002</v>
      </c>
      <c r="AK1227" s="1">
        <v>41242</v>
      </c>
      <c r="AL1227">
        <v>15.69</v>
      </c>
      <c r="AM1227">
        <v>15.03</v>
      </c>
      <c r="AN1227">
        <v>13.58</v>
      </c>
      <c r="AO1227">
        <v>13.14</v>
      </c>
    </row>
    <row r="1228" spans="1:41" x14ac:dyDescent="0.25">
      <c r="A1228" s="1">
        <v>41226</v>
      </c>
      <c r="B1228">
        <v>14.92</v>
      </c>
      <c r="C1228">
        <v>13.14</v>
      </c>
      <c r="D1228">
        <v>11.93</v>
      </c>
      <c r="E1228">
        <v>12.26</v>
      </c>
      <c r="G1228" s="1">
        <v>41164</v>
      </c>
      <c r="H1228">
        <v>8.7449999999999992</v>
      </c>
      <c r="J1228" s="1">
        <v>41164</v>
      </c>
      <c r="K1228">
        <v>8.65</v>
      </c>
      <c r="M1228" s="1">
        <v>41164</v>
      </c>
      <c r="N1228">
        <v>7.1150000000000002</v>
      </c>
      <c r="P1228" s="1">
        <v>41164</v>
      </c>
      <c r="Q1228">
        <v>6.9749999999999996</v>
      </c>
      <c r="S1228" s="1">
        <v>41164</v>
      </c>
      <c r="T1228">
        <v>7.7850000000000001</v>
      </c>
      <c r="V1228" s="1">
        <v>41164</v>
      </c>
      <c r="W1228">
        <v>6.1675000000000004</v>
      </c>
      <c r="Y1228" s="1">
        <v>41165</v>
      </c>
      <c r="Z1228">
        <v>3.98</v>
      </c>
      <c r="AB1228" s="1">
        <v>41165</v>
      </c>
      <c r="AC1228">
        <v>3.4975000000000001</v>
      </c>
      <c r="AE1228" s="1">
        <v>41240</v>
      </c>
      <c r="AF1228">
        <v>13.95</v>
      </c>
      <c r="AG1228">
        <v>13.89</v>
      </c>
      <c r="AH1228">
        <v>15.66</v>
      </c>
      <c r="AI1228">
        <v>16.760000000000002</v>
      </c>
      <c r="AK1228" s="1">
        <v>41243</v>
      </c>
      <c r="AL1228">
        <v>15.8</v>
      </c>
      <c r="AM1228">
        <v>15.21</v>
      </c>
      <c r="AN1228">
        <v>13.46</v>
      </c>
      <c r="AO1228">
        <v>13.23</v>
      </c>
    </row>
    <row r="1229" spans="1:41" x14ac:dyDescent="0.25">
      <c r="A1229" s="1">
        <v>41227</v>
      </c>
      <c r="B1229">
        <v>14.63</v>
      </c>
      <c r="C1229">
        <v>13.61</v>
      </c>
      <c r="D1229">
        <v>12.26</v>
      </c>
      <c r="E1229">
        <v>12.49</v>
      </c>
      <c r="G1229" s="1">
        <v>41165</v>
      </c>
      <c r="H1229">
        <v>8.83</v>
      </c>
      <c r="J1229" s="1">
        <v>41165</v>
      </c>
      <c r="K1229">
        <v>8.4149999999999991</v>
      </c>
      <c r="M1229" s="1">
        <v>41165</v>
      </c>
      <c r="N1229">
        <v>7.35</v>
      </c>
      <c r="P1229" s="1">
        <v>41165</v>
      </c>
      <c r="Q1229">
        <v>7.2050000000000001</v>
      </c>
      <c r="S1229" s="1">
        <v>41165</v>
      </c>
      <c r="T1229">
        <v>7.4275000000000002</v>
      </c>
      <c r="V1229" s="1">
        <v>41165</v>
      </c>
      <c r="W1229">
        <v>5.9775</v>
      </c>
      <c r="Y1229" s="1">
        <v>41166</v>
      </c>
      <c r="Z1229">
        <v>3.79</v>
      </c>
      <c r="AB1229" s="1">
        <v>41166</v>
      </c>
      <c r="AC1229">
        <v>3.4849999999999999</v>
      </c>
      <c r="AE1229" s="1">
        <v>41241</v>
      </c>
      <c r="AF1229">
        <v>13.7</v>
      </c>
      <c r="AG1229">
        <v>13.93</v>
      </c>
      <c r="AH1229">
        <v>15.71</v>
      </c>
      <c r="AI1229">
        <v>16.46</v>
      </c>
      <c r="AK1229" s="1">
        <v>41246</v>
      </c>
      <c r="AL1229">
        <v>15.71</v>
      </c>
      <c r="AM1229">
        <v>15.11</v>
      </c>
      <c r="AN1229">
        <v>13.37</v>
      </c>
      <c r="AO1229">
        <v>12.73</v>
      </c>
    </row>
    <row r="1230" spans="1:41" x14ac:dyDescent="0.25">
      <c r="A1230" s="1">
        <v>41228</v>
      </c>
      <c r="B1230">
        <v>14.34</v>
      </c>
      <c r="C1230">
        <v>13.49</v>
      </c>
      <c r="D1230">
        <v>12.24</v>
      </c>
      <c r="E1230">
        <v>12.41</v>
      </c>
      <c r="G1230" s="1">
        <v>41166</v>
      </c>
      <c r="H1230">
        <v>8.9700000000000006</v>
      </c>
      <c r="J1230" s="1">
        <v>41166</v>
      </c>
      <c r="K1230">
        <v>8.7050000000000001</v>
      </c>
      <c r="M1230" s="1">
        <v>41166</v>
      </c>
      <c r="N1230">
        <v>7.2050000000000001</v>
      </c>
      <c r="P1230" s="1">
        <v>41166</v>
      </c>
      <c r="Q1230">
        <v>7.07</v>
      </c>
      <c r="S1230" s="1">
        <v>41166</v>
      </c>
      <c r="T1230">
        <v>7.3475000000000001</v>
      </c>
      <c r="V1230" s="1">
        <v>41166</v>
      </c>
      <c r="W1230">
        <v>5.8274999999999997</v>
      </c>
      <c r="Y1230" s="1">
        <v>41169</v>
      </c>
      <c r="Z1230">
        <v>3.86</v>
      </c>
      <c r="AB1230" s="1">
        <v>41169</v>
      </c>
      <c r="AC1230">
        <v>3.6549999999999998</v>
      </c>
      <c r="AE1230" s="1">
        <v>41242</v>
      </c>
      <c r="AF1230">
        <v>13.58</v>
      </c>
      <c r="AG1230">
        <v>14.14</v>
      </c>
      <c r="AH1230">
        <v>15.34</v>
      </c>
      <c r="AI1230">
        <v>16.559999999999999</v>
      </c>
      <c r="AK1230" s="1">
        <v>41247</v>
      </c>
      <c r="AL1230">
        <v>15.64</v>
      </c>
      <c r="AM1230">
        <v>15.06</v>
      </c>
      <c r="AN1230">
        <v>13.37</v>
      </c>
      <c r="AO1230">
        <v>12.71</v>
      </c>
    </row>
    <row r="1231" spans="1:41" x14ac:dyDescent="0.25">
      <c r="A1231" s="1">
        <v>41229</v>
      </c>
      <c r="B1231">
        <v>14.7</v>
      </c>
      <c r="C1231">
        <v>13.35</v>
      </c>
      <c r="D1231">
        <v>12.3</v>
      </c>
      <c r="E1231">
        <v>12.44</v>
      </c>
      <c r="G1231" s="1">
        <v>41169</v>
      </c>
      <c r="H1231">
        <v>8.91</v>
      </c>
      <c r="J1231" s="1">
        <v>41169</v>
      </c>
      <c r="K1231">
        <v>8.7874999999999996</v>
      </c>
      <c r="M1231" s="1">
        <v>41169</v>
      </c>
      <c r="N1231">
        <v>7.6174999999999997</v>
      </c>
      <c r="P1231" s="1">
        <v>41169</v>
      </c>
      <c r="Q1231">
        <v>7.5650000000000004</v>
      </c>
      <c r="S1231" s="1">
        <v>41169</v>
      </c>
      <c r="T1231">
        <v>7.3049999999999997</v>
      </c>
      <c r="V1231" s="1">
        <v>41169</v>
      </c>
      <c r="W1231">
        <v>6.07</v>
      </c>
      <c r="Y1231" s="1">
        <v>41170</v>
      </c>
      <c r="Z1231">
        <v>3.8025000000000002</v>
      </c>
      <c r="AB1231" s="1">
        <v>41170</v>
      </c>
      <c r="AC1231">
        <v>3.62</v>
      </c>
      <c r="AE1231" s="1">
        <v>41243</v>
      </c>
      <c r="AF1231">
        <v>13.36</v>
      </c>
      <c r="AG1231">
        <v>14.13</v>
      </c>
      <c r="AH1231">
        <v>15.33</v>
      </c>
      <c r="AI1231">
        <v>16.38</v>
      </c>
      <c r="AK1231" s="1">
        <v>41248</v>
      </c>
      <c r="AL1231">
        <v>15.35</v>
      </c>
      <c r="AM1231">
        <v>14.88</v>
      </c>
      <c r="AN1231">
        <v>13.23</v>
      </c>
      <c r="AO1231">
        <v>12.49</v>
      </c>
    </row>
    <row r="1232" spans="1:41" x14ac:dyDescent="0.25">
      <c r="A1232" s="1">
        <v>41232</v>
      </c>
      <c r="B1232">
        <v>16.12</v>
      </c>
      <c r="C1232">
        <v>14.9</v>
      </c>
      <c r="D1232">
        <v>12.91</v>
      </c>
      <c r="E1232">
        <v>12.85</v>
      </c>
      <c r="G1232" s="1">
        <v>41170</v>
      </c>
      <c r="H1232">
        <v>8.99</v>
      </c>
      <c r="J1232" s="1">
        <v>41170</v>
      </c>
      <c r="K1232">
        <v>8.74</v>
      </c>
      <c r="M1232" s="1">
        <v>41170</v>
      </c>
      <c r="N1232">
        <v>7.8525</v>
      </c>
      <c r="P1232" s="1">
        <v>41170</v>
      </c>
      <c r="Q1232">
        <v>7.79</v>
      </c>
      <c r="S1232" s="1">
        <v>41170</v>
      </c>
      <c r="T1232">
        <v>7.39</v>
      </c>
      <c r="V1232" s="1">
        <v>41170</v>
      </c>
      <c r="W1232">
        <v>6.1950000000000003</v>
      </c>
      <c r="Y1232" s="1">
        <v>41171</v>
      </c>
      <c r="Z1232">
        <v>3.76</v>
      </c>
      <c r="AB1232" s="1">
        <v>41171</v>
      </c>
      <c r="AC1232">
        <v>3.6175000000000002</v>
      </c>
      <c r="AE1232" s="1">
        <v>41246</v>
      </c>
      <c r="AF1232">
        <v>12.87</v>
      </c>
      <c r="AG1232">
        <v>13.91</v>
      </c>
      <c r="AH1232">
        <v>14.13</v>
      </c>
      <c r="AI1232">
        <v>16.350000000000001</v>
      </c>
      <c r="AK1232" s="1">
        <v>41249</v>
      </c>
      <c r="AL1232">
        <v>15.43</v>
      </c>
      <c r="AM1232">
        <v>13.7</v>
      </c>
      <c r="AN1232">
        <v>13.25</v>
      </c>
      <c r="AO1232">
        <v>12.51</v>
      </c>
    </row>
    <row r="1233" spans="1:41" x14ac:dyDescent="0.25">
      <c r="A1233" s="1">
        <v>41233</v>
      </c>
      <c r="B1233">
        <v>16.13</v>
      </c>
      <c r="C1233">
        <v>14.91</v>
      </c>
      <c r="D1233">
        <v>12.84</v>
      </c>
      <c r="E1233">
        <v>12.55</v>
      </c>
      <c r="G1233" s="1">
        <v>41171</v>
      </c>
      <c r="H1233">
        <v>8.65</v>
      </c>
      <c r="J1233" s="1">
        <v>41171</v>
      </c>
      <c r="K1233">
        <v>8.44</v>
      </c>
      <c r="M1233" s="1">
        <v>41171</v>
      </c>
      <c r="N1233">
        <v>7.47</v>
      </c>
      <c r="P1233" s="1">
        <v>41171</v>
      </c>
      <c r="Q1233">
        <v>7.15</v>
      </c>
      <c r="S1233" s="1">
        <v>41171</v>
      </c>
      <c r="T1233">
        <v>7.29</v>
      </c>
      <c r="V1233" s="1">
        <v>41171</v>
      </c>
      <c r="W1233">
        <v>5.92</v>
      </c>
      <c r="Y1233" s="1">
        <v>41172</v>
      </c>
      <c r="Z1233">
        <v>3.7850000000000001</v>
      </c>
      <c r="AB1233" s="1">
        <v>41172</v>
      </c>
      <c r="AC1233">
        <v>3.6124999999999998</v>
      </c>
      <c r="AE1233" s="1">
        <v>41247</v>
      </c>
      <c r="AF1233">
        <v>12.79</v>
      </c>
      <c r="AG1233">
        <v>13.69</v>
      </c>
      <c r="AH1233">
        <v>14.13</v>
      </c>
      <c r="AI1233">
        <v>15.63</v>
      </c>
      <c r="AK1233" s="1">
        <v>41250</v>
      </c>
      <c r="AL1233">
        <v>15.26</v>
      </c>
      <c r="AM1233">
        <v>13.46</v>
      </c>
      <c r="AN1233">
        <v>12.5</v>
      </c>
      <c r="AO1233">
        <v>12.44</v>
      </c>
    </row>
    <row r="1234" spans="1:41" x14ac:dyDescent="0.25">
      <c r="A1234" s="1">
        <v>41234</v>
      </c>
      <c r="B1234">
        <v>15.38</v>
      </c>
      <c r="C1234">
        <v>14.73</v>
      </c>
      <c r="D1234">
        <v>12.85</v>
      </c>
      <c r="E1234">
        <v>12.54</v>
      </c>
      <c r="G1234" s="1">
        <v>41172</v>
      </c>
      <c r="H1234">
        <v>8.9049999999999994</v>
      </c>
      <c r="J1234" s="1">
        <v>41172</v>
      </c>
      <c r="K1234">
        <v>8.4674999999999994</v>
      </c>
      <c r="M1234" s="1">
        <v>41172</v>
      </c>
      <c r="N1234">
        <v>7.4325000000000001</v>
      </c>
      <c r="P1234" s="1">
        <v>41172</v>
      </c>
      <c r="Q1234">
        <v>6.9550000000000001</v>
      </c>
      <c r="S1234" s="1">
        <v>41172</v>
      </c>
      <c r="T1234">
        <v>7.5975000000000001</v>
      </c>
      <c r="V1234" s="1">
        <v>41172</v>
      </c>
      <c r="W1234">
        <v>6.1950000000000003</v>
      </c>
      <c r="Y1234" s="1">
        <v>41173</v>
      </c>
      <c r="Z1234">
        <v>3.7974999999999999</v>
      </c>
      <c r="AB1234" s="1">
        <v>41173</v>
      </c>
      <c r="AC1234">
        <v>3.625</v>
      </c>
      <c r="AE1234" s="1">
        <v>41248</v>
      </c>
      <c r="AF1234">
        <v>11.7</v>
      </c>
      <c r="AG1234">
        <v>13.66</v>
      </c>
      <c r="AH1234">
        <v>14.19</v>
      </c>
      <c r="AI1234">
        <v>15.6</v>
      </c>
      <c r="AK1234" s="1">
        <v>41253</v>
      </c>
      <c r="AL1234">
        <v>13.23</v>
      </c>
      <c r="AM1234">
        <v>13.23</v>
      </c>
      <c r="AN1234">
        <v>12.51</v>
      </c>
      <c r="AO1234">
        <v>12.38</v>
      </c>
    </row>
    <row r="1235" spans="1:41" x14ac:dyDescent="0.25">
      <c r="A1235" s="1">
        <v>41236</v>
      </c>
      <c r="B1235">
        <v>16.16</v>
      </c>
      <c r="C1235">
        <v>15.24</v>
      </c>
      <c r="D1235">
        <v>13.14</v>
      </c>
      <c r="E1235">
        <v>12.67</v>
      </c>
      <c r="G1235" s="1">
        <v>41173</v>
      </c>
      <c r="H1235">
        <v>8.8125</v>
      </c>
      <c r="J1235" s="1">
        <v>41173</v>
      </c>
      <c r="K1235">
        <v>8.4049999999999994</v>
      </c>
      <c r="M1235" s="1">
        <v>41173</v>
      </c>
      <c r="N1235">
        <v>7.0875000000000004</v>
      </c>
      <c r="P1235" s="1">
        <v>41173</v>
      </c>
      <c r="Q1235">
        <v>6.61</v>
      </c>
      <c r="S1235" s="1">
        <v>41173</v>
      </c>
      <c r="T1235">
        <v>7.3075000000000001</v>
      </c>
      <c r="V1235" s="1">
        <v>41173</v>
      </c>
      <c r="W1235">
        <v>5.9625000000000004</v>
      </c>
      <c r="Y1235" s="1">
        <v>41176</v>
      </c>
      <c r="Z1235">
        <v>3.7524999999999999</v>
      </c>
      <c r="AB1235" s="1">
        <v>41176</v>
      </c>
      <c r="AC1235">
        <v>3.5550000000000002</v>
      </c>
      <c r="AE1235" s="1">
        <v>41249</v>
      </c>
      <c r="AF1235">
        <v>11.37</v>
      </c>
      <c r="AG1235">
        <v>12.35</v>
      </c>
      <c r="AH1235">
        <v>13.77</v>
      </c>
      <c r="AI1235">
        <v>15.14</v>
      </c>
      <c r="AK1235" s="1">
        <v>41254</v>
      </c>
      <c r="AL1235">
        <v>13.28</v>
      </c>
      <c r="AM1235">
        <v>13.17</v>
      </c>
      <c r="AN1235">
        <v>12.49</v>
      </c>
      <c r="AO1235">
        <v>12.38</v>
      </c>
    </row>
    <row r="1236" spans="1:41" x14ac:dyDescent="0.25">
      <c r="A1236" s="1">
        <v>41239</v>
      </c>
      <c r="B1236">
        <v>16.13</v>
      </c>
      <c r="C1236">
        <v>15.24</v>
      </c>
      <c r="D1236">
        <v>13.15</v>
      </c>
      <c r="E1236">
        <v>12.63</v>
      </c>
      <c r="G1236" s="1">
        <v>41176</v>
      </c>
      <c r="H1236">
        <v>8.91</v>
      </c>
      <c r="J1236" s="1">
        <v>41176</v>
      </c>
      <c r="K1236">
        <v>8.6449999999999996</v>
      </c>
      <c r="M1236" s="1">
        <v>41176</v>
      </c>
      <c r="N1236">
        <v>7.0625</v>
      </c>
      <c r="P1236" s="1">
        <v>41176</v>
      </c>
      <c r="Q1236">
        <v>6.72</v>
      </c>
      <c r="S1236" s="1">
        <v>41176</v>
      </c>
      <c r="T1236">
        <v>7.3449999999999998</v>
      </c>
      <c r="V1236" s="1">
        <v>41176</v>
      </c>
      <c r="W1236">
        <v>6.2549999999999999</v>
      </c>
      <c r="Y1236" s="1">
        <v>41177</v>
      </c>
      <c r="Z1236">
        <v>3.895</v>
      </c>
      <c r="AB1236" s="1">
        <v>41177</v>
      </c>
      <c r="AC1236">
        <v>3.6949999999999998</v>
      </c>
      <c r="AE1236" s="1">
        <v>41250</v>
      </c>
      <c r="AF1236">
        <v>11.36</v>
      </c>
      <c r="AG1236">
        <v>12.42</v>
      </c>
      <c r="AH1236">
        <v>13.82</v>
      </c>
      <c r="AI1236">
        <v>15.17</v>
      </c>
      <c r="AK1236" s="1">
        <v>41255</v>
      </c>
      <c r="AL1236">
        <v>13.32</v>
      </c>
      <c r="AM1236">
        <v>13.39</v>
      </c>
      <c r="AN1236">
        <v>12.61</v>
      </c>
      <c r="AO1236">
        <v>12.47</v>
      </c>
    </row>
    <row r="1237" spans="1:41" x14ac:dyDescent="0.25">
      <c r="A1237" s="1">
        <v>41240</v>
      </c>
      <c r="B1237">
        <v>16.239999999999998</v>
      </c>
      <c r="C1237">
        <v>15.29</v>
      </c>
      <c r="D1237">
        <v>13.09</v>
      </c>
      <c r="E1237">
        <v>12.66</v>
      </c>
      <c r="G1237" s="1">
        <v>41177</v>
      </c>
      <c r="H1237">
        <v>8.9075000000000006</v>
      </c>
      <c r="J1237" s="1">
        <v>41177</v>
      </c>
      <c r="K1237">
        <v>8.7949999999999999</v>
      </c>
      <c r="M1237" s="1">
        <v>41177</v>
      </c>
      <c r="N1237">
        <v>7.1375000000000002</v>
      </c>
      <c r="P1237" s="1">
        <v>41177</v>
      </c>
      <c r="Q1237">
        <v>6.8274999999999997</v>
      </c>
      <c r="S1237" s="1">
        <v>41177</v>
      </c>
      <c r="T1237">
        <v>7.3624999999999998</v>
      </c>
      <c r="V1237" s="1">
        <v>41177</v>
      </c>
      <c r="W1237">
        <v>6.3274999999999997</v>
      </c>
      <c r="Y1237" s="1">
        <v>41178</v>
      </c>
      <c r="Z1237">
        <v>3.9449999999999998</v>
      </c>
      <c r="AB1237" s="1">
        <v>41178</v>
      </c>
      <c r="AC1237">
        <v>3.7749999999999999</v>
      </c>
      <c r="AE1237" s="1">
        <v>41253</v>
      </c>
      <c r="AF1237">
        <v>11.01</v>
      </c>
      <c r="AG1237">
        <v>12.41</v>
      </c>
      <c r="AH1237">
        <v>12.13</v>
      </c>
      <c r="AI1237">
        <v>15.12</v>
      </c>
      <c r="AK1237" s="1">
        <v>41256</v>
      </c>
      <c r="AL1237">
        <v>13.23</v>
      </c>
      <c r="AM1237">
        <v>13.51</v>
      </c>
      <c r="AN1237">
        <v>12.66</v>
      </c>
      <c r="AO1237">
        <v>12.29</v>
      </c>
    </row>
    <row r="1238" spans="1:41" x14ac:dyDescent="0.25">
      <c r="A1238" s="1">
        <v>41241</v>
      </c>
      <c r="B1238">
        <v>16.53</v>
      </c>
      <c r="C1238">
        <v>15.28</v>
      </c>
      <c r="D1238">
        <v>13.15</v>
      </c>
      <c r="E1238">
        <v>12.6</v>
      </c>
      <c r="G1238" s="1">
        <v>41178</v>
      </c>
      <c r="H1238">
        <v>9.0675000000000008</v>
      </c>
      <c r="J1238" s="1">
        <v>41178</v>
      </c>
      <c r="K1238">
        <v>8.7949999999999999</v>
      </c>
      <c r="M1238" s="1">
        <v>41178</v>
      </c>
      <c r="N1238">
        <v>7.06</v>
      </c>
      <c r="P1238" s="1">
        <v>41178</v>
      </c>
      <c r="Q1238">
        <v>6.8849999999999998</v>
      </c>
      <c r="S1238" s="1">
        <v>41178</v>
      </c>
      <c r="T1238">
        <v>7.5</v>
      </c>
      <c r="V1238" s="1">
        <v>41178</v>
      </c>
      <c r="W1238">
        <v>6.4024999999999999</v>
      </c>
      <c r="Y1238" s="1">
        <v>41179</v>
      </c>
      <c r="Z1238">
        <v>3.9550000000000001</v>
      </c>
      <c r="AB1238" s="1">
        <v>41179</v>
      </c>
      <c r="AC1238">
        <v>3.79</v>
      </c>
      <c r="AE1238" s="1">
        <v>41254</v>
      </c>
      <c r="AF1238">
        <v>11.02</v>
      </c>
      <c r="AG1238">
        <v>12.33</v>
      </c>
      <c r="AH1238">
        <v>12.14</v>
      </c>
      <c r="AI1238">
        <v>14.96</v>
      </c>
      <c r="AK1238" s="1">
        <v>41257</v>
      </c>
      <c r="AL1238">
        <v>13.87</v>
      </c>
      <c r="AM1238">
        <v>13.73</v>
      </c>
      <c r="AN1238">
        <v>12.73</v>
      </c>
      <c r="AO1238">
        <v>12.36</v>
      </c>
    </row>
    <row r="1239" spans="1:41" x14ac:dyDescent="0.25">
      <c r="A1239" s="1">
        <v>41242</v>
      </c>
      <c r="B1239">
        <v>16.07</v>
      </c>
      <c r="C1239">
        <v>14.98</v>
      </c>
      <c r="D1239">
        <v>13.18</v>
      </c>
      <c r="E1239">
        <v>12.51</v>
      </c>
      <c r="G1239" s="1">
        <v>41179</v>
      </c>
      <c r="H1239">
        <v>8.7874999999999996</v>
      </c>
      <c r="J1239" s="1">
        <v>41179</v>
      </c>
      <c r="K1239">
        <v>8.6575000000000006</v>
      </c>
      <c r="M1239" s="1">
        <v>41179</v>
      </c>
      <c r="N1239">
        <v>6.96</v>
      </c>
      <c r="P1239" s="1">
        <v>41179</v>
      </c>
      <c r="Q1239">
        <v>6.6449999999999996</v>
      </c>
      <c r="S1239" s="1">
        <v>41179</v>
      </c>
      <c r="T1239">
        <v>7.3975</v>
      </c>
      <c r="V1239" s="1">
        <v>41179</v>
      </c>
      <c r="W1239">
        <v>6.2850000000000001</v>
      </c>
      <c r="Y1239" s="1">
        <v>41180</v>
      </c>
      <c r="Z1239">
        <v>3.91</v>
      </c>
      <c r="AB1239" s="1">
        <v>41180</v>
      </c>
      <c r="AC1239">
        <v>3.7050000000000001</v>
      </c>
      <c r="AE1239" s="1">
        <v>41255</v>
      </c>
      <c r="AF1239">
        <v>9.2799999999999994</v>
      </c>
      <c r="AG1239">
        <v>11.94</v>
      </c>
      <c r="AH1239">
        <v>12.21</v>
      </c>
      <c r="AI1239">
        <v>14.51</v>
      </c>
      <c r="AK1239" s="1">
        <v>41260</v>
      </c>
      <c r="AL1239">
        <v>14.66</v>
      </c>
      <c r="AM1239">
        <v>14.04</v>
      </c>
      <c r="AN1239">
        <v>12.86</v>
      </c>
      <c r="AO1239">
        <v>12.46</v>
      </c>
    </row>
    <row r="1240" spans="1:41" x14ac:dyDescent="0.25">
      <c r="A1240" s="1">
        <v>41243</v>
      </c>
      <c r="B1240">
        <v>15.68</v>
      </c>
      <c r="C1240">
        <v>14.9</v>
      </c>
      <c r="D1240">
        <v>13.17</v>
      </c>
      <c r="E1240">
        <v>12.4</v>
      </c>
      <c r="G1240" s="1">
        <v>41180</v>
      </c>
      <c r="H1240">
        <v>8.7149999999999999</v>
      </c>
      <c r="J1240" s="1">
        <v>41180</v>
      </c>
      <c r="K1240">
        <v>8.56</v>
      </c>
      <c r="M1240" s="1">
        <v>41180</v>
      </c>
      <c r="N1240">
        <v>7.0125000000000002</v>
      </c>
      <c r="P1240" s="1">
        <v>41180</v>
      </c>
      <c r="Q1240">
        <v>6.9850000000000003</v>
      </c>
      <c r="S1240" s="1">
        <v>41180</v>
      </c>
      <c r="T1240">
        <v>7.1174999999999997</v>
      </c>
      <c r="V1240" s="1">
        <v>41180</v>
      </c>
      <c r="W1240">
        <v>6.06</v>
      </c>
      <c r="Y1240" s="1">
        <v>41183</v>
      </c>
      <c r="Z1240">
        <v>3.895</v>
      </c>
      <c r="AB1240" s="1">
        <v>41183</v>
      </c>
      <c r="AC1240">
        <v>3.7050000000000001</v>
      </c>
      <c r="AE1240" s="1">
        <v>41256</v>
      </c>
      <c r="AF1240">
        <v>9.68</v>
      </c>
      <c r="AG1240">
        <v>12.2</v>
      </c>
      <c r="AH1240">
        <v>12.65</v>
      </c>
      <c r="AI1240">
        <v>14.74</v>
      </c>
      <c r="AK1240" s="1">
        <v>41261</v>
      </c>
      <c r="AL1240">
        <v>13.98</v>
      </c>
      <c r="AM1240">
        <v>13.95</v>
      </c>
      <c r="AN1240">
        <v>12.83</v>
      </c>
      <c r="AO1240">
        <v>12.43</v>
      </c>
    </row>
    <row r="1241" spans="1:41" x14ac:dyDescent="0.25">
      <c r="A1241" s="1">
        <v>41246</v>
      </c>
      <c r="B1241">
        <v>15.76</v>
      </c>
      <c r="C1241">
        <v>14.94</v>
      </c>
      <c r="D1241">
        <v>12.49</v>
      </c>
      <c r="E1241">
        <v>12.43</v>
      </c>
      <c r="G1241" s="1">
        <v>41183</v>
      </c>
      <c r="H1241">
        <v>8.69</v>
      </c>
      <c r="J1241" s="1">
        <v>41183</v>
      </c>
      <c r="K1241">
        <v>8.7850000000000001</v>
      </c>
      <c r="M1241" s="1">
        <v>41183</v>
      </c>
      <c r="N1241">
        <v>7.0350000000000001</v>
      </c>
      <c r="P1241" s="1">
        <v>41183</v>
      </c>
      <c r="Q1241">
        <v>6.9450000000000003</v>
      </c>
      <c r="S1241" s="1">
        <v>41183</v>
      </c>
      <c r="T1241">
        <v>7.125</v>
      </c>
      <c r="V1241" s="1">
        <v>41183</v>
      </c>
      <c r="W1241">
        <v>6.0750000000000002</v>
      </c>
      <c r="Y1241" s="1">
        <v>41184</v>
      </c>
      <c r="Z1241">
        <v>3.895</v>
      </c>
      <c r="AB1241" s="1">
        <v>41184</v>
      </c>
      <c r="AC1241">
        <v>3.7050000000000001</v>
      </c>
      <c r="AE1241" s="1">
        <v>41257</v>
      </c>
      <c r="AF1241">
        <v>10.039999999999999</v>
      </c>
      <c r="AG1241">
        <v>12.11</v>
      </c>
      <c r="AH1241">
        <v>12.51</v>
      </c>
      <c r="AI1241">
        <v>14.68</v>
      </c>
      <c r="AK1241" s="1">
        <v>41262</v>
      </c>
      <c r="AL1241">
        <v>13.97</v>
      </c>
      <c r="AM1241">
        <v>13.76</v>
      </c>
      <c r="AN1241">
        <v>12.75</v>
      </c>
      <c r="AO1241">
        <v>12.44</v>
      </c>
    </row>
    <row r="1242" spans="1:41" x14ac:dyDescent="0.25">
      <c r="A1242" s="1">
        <v>41247</v>
      </c>
      <c r="B1242">
        <v>15.44</v>
      </c>
      <c r="C1242">
        <v>14.14</v>
      </c>
      <c r="D1242">
        <v>12.46</v>
      </c>
      <c r="E1242">
        <v>12.14</v>
      </c>
      <c r="G1242" s="1">
        <v>41184</v>
      </c>
      <c r="H1242">
        <v>8.6425000000000001</v>
      </c>
      <c r="J1242" s="1">
        <v>41184</v>
      </c>
      <c r="K1242">
        <v>8.7475000000000005</v>
      </c>
      <c r="M1242" s="1">
        <v>41184</v>
      </c>
      <c r="N1242">
        <v>6.9249999999999998</v>
      </c>
      <c r="P1242" s="1">
        <v>41184</v>
      </c>
      <c r="Q1242">
        <v>6.7949999999999999</v>
      </c>
      <c r="S1242" s="1">
        <v>41184</v>
      </c>
      <c r="T1242">
        <v>7.1</v>
      </c>
      <c r="V1242" s="1">
        <v>41184</v>
      </c>
      <c r="W1242">
        <v>6.0674999999999999</v>
      </c>
      <c r="Y1242" s="1">
        <v>41185</v>
      </c>
      <c r="Z1242">
        <v>3.9674999999999998</v>
      </c>
      <c r="AB1242" s="1">
        <v>41185</v>
      </c>
      <c r="AC1242">
        <v>3.85</v>
      </c>
      <c r="AE1242" s="1">
        <v>41260</v>
      </c>
      <c r="AF1242">
        <v>10.66</v>
      </c>
      <c r="AG1242">
        <v>12.05</v>
      </c>
      <c r="AH1242">
        <v>12.54</v>
      </c>
      <c r="AI1242">
        <v>14.32</v>
      </c>
      <c r="AK1242" s="1">
        <v>41263</v>
      </c>
      <c r="AL1242">
        <v>10.62</v>
      </c>
      <c r="AM1242">
        <v>14.18</v>
      </c>
      <c r="AN1242">
        <v>12.94</v>
      </c>
      <c r="AO1242">
        <v>12.58</v>
      </c>
    </row>
    <row r="1243" spans="1:41" x14ac:dyDescent="0.25">
      <c r="A1243" s="1">
        <v>41248</v>
      </c>
      <c r="B1243">
        <v>12.51</v>
      </c>
      <c r="C1243">
        <v>14.16</v>
      </c>
      <c r="D1243">
        <v>12.41</v>
      </c>
      <c r="E1243">
        <v>11.71</v>
      </c>
      <c r="G1243" s="1">
        <v>41185</v>
      </c>
      <c r="H1243">
        <v>8.6675000000000004</v>
      </c>
      <c r="J1243" s="1">
        <v>41185</v>
      </c>
      <c r="K1243">
        <v>8.7524999999999995</v>
      </c>
      <c r="M1243" s="1">
        <v>41185</v>
      </c>
      <c r="N1243">
        <v>6.8025000000000002</v>
      </c>
      <c r="P1243" s="1">
        <v>41185</v>
      </c>
      <c r="Q1243">
        <v>6.82</v>
      </c>
      <c r="S1243" s="1">
        <v>41185</v>
      </c>
      <c r="T1243">
        <v>7.0625</v>
      </c>
      <c r="V1243" s="1">
        <v>41185</v>
      </c>
      <c r="W1243">
        <v>6.1</v>
      </c>
      <c r="Y1243" s="1">
        <v>41186</v>
      </c>
      <c r="Z1243">
        <v>3.9950000000000001</v>
      </c>
      <c r="AB1243" s="1">
        <v>41186</v>
      </c>
      <c r="AC1243">
        <v>3.895</v>
      </c>
      <c r="AE1243" s="1">
        <v>41261</v>
      </c>
      <c r="AF1243">
        <v>10.44</v>
      </c>
      <c r="AG1243">
        <v>12.05</v>
      </c>
      <c r="AH1243">
        <v>12.59</v>
      </c>
      <c r="AI1243">
        <v>14.34</v>
      </c>
      <c r="AK1243" s="1">
        <v>41264</v>
      </c>
      <c r="AL1243">
        <v>10.85</v>
      </c>
      <c r="AM1243">
        <v>14.52</v>
      </c>
      <c r="AN1243">
        <v>13.07</v>
      </c>
      <c r="AO1243">
        <v>12.69</v>
      </c>
    </row>
    <row r="1244" spans="1:41" x14ac:dyDescent="0.25">
      <c r="A1244" s="1">
        <v>41249</v>
      </c>
      <c r="B1244">
        <v>11.49</v>
      </c>
      <c r="C1244">
        <v>13.52</v>
      </c>
      <c r="D1244">
        <v>12.41</v>
      </c>
      <c r="E1244">
        <v>11.72</v>
      </c>
      <c r="G1244" s="1">
        <v>41186</v>
      </c>
      <c r="H1244">
        <v>8.6225000000000005</v>
      </c>
      <c r="J1244" s="1">
        <v>41186</v>
      </c>
      <c r="K1244">
        <v>8.6750000000000007</v>
      </c>
      <c r="M1244" s="1">
        <v>41186</v>
      </c>
      <c r="N1244">
        <v>6.71</v>
      </c>
      <c r="P1244" s="1">
        <v>41186</v>
      </c>
      <c r="Q1244">
        <v>6.76</v>
      </c>
      <c r="S1244" s="1">
        <v>41186</v>
      </c>
      <c r="T1244">
        <v>7.06</v>
      </c>
      <c r="V1244" s="1">
        <v>41186</v>
      </c>
      <c r="W1244">
        <v>6.09</v>
      </c>
      <c r="Y1244" s="1">
        <v>41187</v>
      </c>
      <c r="Z1244">
        <v>3.99</v>
      </c>
      <c r="AB1244" s="1">
        <v>41187</v>
      </c>
      <c r="AC1244">
        <v>3.7974999999999999</v>
      </c>
      <c r="AE1244" s="1">
        <v>41263</v>
      </c>
      <c r="AF1244">
        <v>10.130000000000001</v>
      </c>
      <c r="AG1244">
        <v>11.04</v>
      </c>
      <c r="AH1244">
        <v>12.54</v>
      </c>
      <c r="AI1244">
        <v>14.26</v>
      </c>
      <c r="AK1244" s="1">
        <v>41265</v>
      </c>
      <c r="AL1244">
        <v>10.84</v>
      </c>
      <c r="AM1244">
        <v>13.21</v>
      </c>
      <c r="AN1244">
        <v>13.04</v>
      </c>
      <c r="AO1244">
        <v>12.66</v>
      </c>
    </row>
    <row r="1245" spans="1:41" x14ac:dyDescent="0.25">
      <c r="A1245" s="1">
        <v>41250</v>
      </c>
      <c r="B1245">
        <v>11.5</v>
      </c>
      <c r="C1245">
        <v>13.51</v>
      </c>
      <c r="D1245">
        <v>12.42</v>
      </c>
      <c r="E1245">
        <v>11.7</v>
      </c>
      <c r="G1245" s="1">
        <v>41187</v>
      </c>
      <c r="H1245">
        <v>8.5325000000000006</v>
      </c>
      <c r="J1245" s="1">
        <v>41187</v>
      </c>
      <c r="K1245">
        <v>8.5175000000000001</v>
      </c>
      <c r="M1245" s="1">
        <v>41187</v>
      </c>
      <c r="N1245">
        <v>6.7350000000000003</v>
      </c>
      <c r="P1245" s="1">
        <v>41187</v>
      </c>
      <c r="Q1245">
        <v>6.5750000000000002</v>
      </c>
      <c r="S1245" s="1">
        <v>41187</v>
      </c>
      <c r="T1245">
        <v>6.9249999999999998</v>
      </c>
      <c r="V1245" s="1">
        <v>41187</v>
      </c>
      <c r="W1245">
        <v>6.0549999999999997</v>
      </c>
      <c r="Y1245" s="1">
        <v>41190</v>
      </c>
      <c r="Z1245">
        <v>3.9925000000000002</v>
      </c>
      <c r="AB1245" s="1">
        <v>41190</v>
      </c>
      <c r="AC1245">
        <v>3.8149999999999999</v>
      </c>
      <c r="AE1245" s="1">
        <v>41264</v>
      </c>
      <c r="AF1245">
        <v>11.21</v>
      </c>
      <c r="AG1245">
        <v>11.48</v>
      </c>
      <c r="AH1245">
        <v>12.69</v>
      </c>
      <c r="AI1245">
        <v>14.21</v>
      </c>
      <c r="AK1245" s="1">
        <v>41267</v>
      </c>
      <c r="AL1245">
        <v>10.85</v>
      </c>
      <c r="AM1245">
        <v>13.22</v>
      </c>
      <c r="AN1245">
        <v>12.98</v>
      </c>
      <c r="AO1245">
        <v>12.55</v>
      </c>
    </row>
    <row r="1246" spans="1:41" x14ac:dyDescent="0.25">
      <c r="A1246" s="1">
        <v>41253</v>
      </c>
      <c r="B1246">
        <v>11.5</v>
      </c>
      <c r="C1246">
        <v>13.48</v>
      </c>
      <c r="D1246">
        <v>11.91</v>
      </c>
      <c r="E1246">
        <v>11.69</v>
      </c>
      <c r="G1246" s="1">
        <v>41190</v>
      </c>
      <c r="H1246">
        <v>8.7125000000000004</v>
      </c>
      <c r="J1246" s="1">
        <v>41190</v>
      </c>
      <c r="K1246">
        <v>8.91</v>
      </c>
      <c r="M1246" s="1">
        <v>41190</v>
      </c>
      <c r="N1246">
        <v>6.8650000000000002</v>
      </c>
      <c r="P1246" s="1">
        <v>41190</v>
      </c>
      <c r="Q1246">
        <v>6.7750000000000004</v>
      </c>
      <c r="S1246" s="1">
        <v>41190</v>
      </c>
      <c r="T1246">
        <v>6.9850000000000003</v>
      </c>
      <c r="V1246" s="1">
        <v>41190</v>
      </c>
      <c r="W1246">
        <v>6.16</v>
      </c>
      <c r="Y1246" s="1">
        <v>41191</v>
      </c>
      <c r="Z1246">
        <v>3.9775</v>
      </c>
      <c r="AB1246" s="1">
        <v>41191</v>
      </c>
      <c r="AC1246">
        <v>3.8149999999999999</v>
      </c>
      <c r="AE1246" s="1">
        <v>41267</v>
      </c>
      <c r="AF1246">
        <v>11.06</v>
      </c>
      <c r="AG1246">
        <v>11.42</v>
      </c>
      <c r="AH1246">
        <v>12.65</v>
      </c>
      <c r="AI1246">
        <v>14.21</v>
      </c>
      <c r="AK1246" s="1">
        <v>41268</v>
      </c>
      <c r="AL1246">
        <v>11.41</v>
      </c>
      <c r="AM1246">
        <v>13.6</v>
      </c>
      <c r="AN1246">
        <v>13.27</v>
      </c>
      <c r="AO1246">
        <v>12.75</v>
      </c>
    </row>
    <row r="1247" spans="1:41" x14ac:dyDescent="0.25">
      <c r="A1247" s="1">
        <v>41254</v>
      </c>
      <c r="B1247">
        <v>11.44</v>
      </c>
      <c r="C1247">
        <v>13.61</v>
      </c>
      <c r="D1247">
        <v>11.97</v>
      </c>
      <c r="E1247">
        <v>11.66</v>
      </c>
      <c r="G1247" s="1">
        <v>41191</v>
      </c>
      <c r="H1247">
        <v>8.7074999999999996</v>
      </c>
      <c r="J1247" s="1">
        <v>41191</v>
      </c>
      <c r="K1247">
        <v>8.8650000000000002</v>
      </c>
      <c r="M1247" s="1">
        <v>41191</v>
      </c>
      <c r="N1247">
        <v>6.7149999999999999</v>
      </c>
      <c r="P1247" s="1">
        <v>41191</v>
      </c>
      <c r="Q1247">
        <v>6.5650000000000004</v>
      </c>
      <c r="S1247" s="1">
        <v>41191</v>
      </c>
      <c r="T1247">
        <v>6.95</v>
      </c>
      <c r="V1247" s="1">
        <v>41191</v>
      </c>
      <c r="W1247">
        <v>6.165</v>
      </c>
      <c r="Y1247" s="1">
        <v>41192</v>
      </c>
      <c r="Z1247">
        <v>3.96</v>
      </c>
      <c r="AB1247" s="1">
        <v>41192</v>
      </c>
      <c r="AC1247">
        <v>3.7875000000000001</v>
      </c>
      <c r="AE1247" s="1">
        <v>41269</v>
      </c>
      <c r="AF1247">
        <v>10.61</v>
      </c>
      <c r="AG1247">
        <v>11.24</v>
      </c>
      <c r="AH1247">
        <v>12.63</v>
      </c>
      <c r="AI1247">
        <v>14.15</v>
      </c>
      <c r="AK1247" s="1">
        <v>41269</v>
      </c>
      <c r="AL1247">
        <v>10.83</v>
      </c>
      <c r="AM1247">
        <v>13.56</v>
      </c>
      <c r="AN1247">
        <v>13.27</v>
      </c>
      <c r="AO1247">
        <v>12.75</v>
      </c>
    </row>
    <row r="1248" spans="1:41" x14ac:dyDescent="0.25">
      <c r="A1248" s="1">
        <v>41255</v>
      </c>
      <c r="B1248">
        <v>9.6300000000000008</v>
      </c>
      <c r="C1248">
        <v>13.61</v>
      </c>
      <c r="D1248">
        <v>11.96</v>
      </c>
      <c r="E1248">
        <v>11.22</v>
      </c>
      <c r="G1248" s="1">
        <v>41192</v>
      </c>
      <c r="H1248">
        <v>8.5374999999999996</v>
      </c>
      <c r="J1248" s="1">
        <v>41192</v>
      </c>
      <c r="K1248">
        <v>8.5150000000000006</v>
      </c>
      <c r="M1248" s="1">
        <v>41192</v>
      </c>
      <c r="N1248">
        <v>6.7249999999999996</v>
      </c>
      <c r="P1248" s="1">
        <v>41192</v>
      </c>
      <c r="Q1248">
        <v>6.55</v>
      </c>
      <c r="S1248" s="1">
        <v>41192</v>
      </c>
      <c r="T1248">
        <v>7.0975000000000001</v>
      </c>
      <c r="V1248" s="1">
        <v>41192</v>
      </c>
      <c r="W1248">
        <v>6.2474999999999996</v>
      </c>
      <c r="Y1248" s="1">
        <v>41193</v>
      </c>
      <c r="Z1248">
        <v>3.9975000000000001</v>
      </c>
      <c r="AB1248" s="1">
        <v>41193</v>
      </c>
      <c r="AC1248">
        <v>3.7774999999999999</v>
      </c>
      <c r="AE1248" s="1">
        <v>41270</v>
      </c>
      <c r="AF1248">
        <v>10.09</v>
      </c>
      <c r="AG1248">
        <v>11.23</v>
      </c>
      <c r="AH1248">
        <v>12.65</v>
      </c>
      <c r="AI1248">
        <v>14.16</v>
      </c>
      <c r="AK1248" s="1">
        <v>41270</v>
      </c>
      <c r="AL1248">
        <v>10.81</v>
      </c>
      <c r="AM1248">
        <v>13.54</v>
      </c>
      <c r="AN1248">
        <v>13.27</v>
      </c>
      <c r="AO1248">
        <v>12.74</v>
      </c>
    </row>
    <row r="1249" spans="1:41" x14ac:dyDescent="0.25">
      <c r="A1249" s="1">
        <v>41256</v>
      </c>
      <c r="B1249">
        <v>10.09</v>
      </c>
      <c r="C1249">
        <v>13.36</v>
      </c>
      <c r="D1249">
        <v>12.02</v>
      </c>
      <c r="E1249">
        <v>11.27</v>
      </c>
      <c r="G1249" s="1">
        <v>41193</v>
      </c>
      <c r="H1249">
        <v>8.4574999999999996</v>
      </c>
      <c r="J1249" s="1">
        <v>41193</v>
      </c>
      <c r="K1249">
        <v>8.2050000000000001</v>
      </c>
      <c r="M1249" s="1">
        <v>41193</v>
      </c>
      <c r="N1249">
        <v>6.8049999999999997</v>
      </c>
      <c r="P1249" s="1">
        <v>41193</v>
      </c>
      <c r="Q1249">
        <v>6.58</v>
      </c>
      <c r="S1249" s="1">
        <v>41193</v>
      </c>
      <c r="T1249">
        <v>7.0425000000000004</v>
      </c>
      <c r="V1249" s="1">
        <v>41193</v>
      </c>
      <c r="W1249">
        <v>6.1524999999999999</v>
      </c>
      <c r="Y1249" s="1">
        <v>41194</v>
      </c>
      <c r="Z1249">
        <v>3.7574999999999998</v>
      </c>
      <c r="AB1249" s="1">
        <v>41194</v>
      </c>
      <c r="AC1249">
        <v>3.5150000000000001</v>
      </c>
      <c r="AE1249" s="1">
        <v>41271</v>
      </c>
      <c r="AF1249">
        <v>9.43</v>
      </c>
      <c r="AG1249">
        <v>10.27</v>
      </c>
      <c r="AH1249">
        <v>12.67</v>
      </c>
      <c r="AI1249">
        <v>14.17</v>
      </c>
      <c r="AK1249" s="1">
        <v>41271</v>
      </c>
      <c r="AL1249">
        <v>11.06</v>
      </c>
      <c r="AM1249">
        <v>13.6</v>
      </c>
      <c r="AN1249">
        <v>13.18</v>
      </c>
      <c r="AO1249">
        <v>12.78</v>
      </c>
    </row>
    <row r="1250" spans="1:41" x14ac:dyDescent="0.25">
      <c r="A1250" s="1">
        <v>41257</v>
      </c>
      <c r="B1250">
        <v>10.34</v>
      </c>
      <c r="C1250">
        <v>13.11</v>
      </c>
      <c r="D1250">
        <v>12.04</v>
      </c>
      <c r="E1250">
        <v>11.26</v>
      </c>
      <c r="G1250" s="1">
        <v>41194</v>
      </c>
      <c r="H1250">
        <v>8.3825000000000003</v>
      </c>
      <c r="J1250" s="1">
        <v>41194</v>
      </c>
      <c r="K1250">
        <v>8.1875</v>
      </c>
      <c r="M1250" s="1">
        <v>41194</v>
      </c>
      <c r="N1250">
        <v>6.8224999999999998</v>
      </c>
      <c r="P1250" s="1">
        <v>41194</v>
      </c>
      <c r="Q1250">
        <v>6.6349999999999998</v>
      </c>
      <c r="S1250" s="1">
        <v>41194</v>
      </c>
      <c r="T1250">
        <v>6.85</v>
      </c>
      <c r="V1250" s="1">
        <v>41194</v>
      </c>
      <c r="W1250">
        <v>5.94</v>
      </c>
      <c r="Y1250" s="1">
        <v>41197</v>
      </c>
      <c r="Z1250">
        <v>3.7524999999999999</v>
      </c>
      <c r="AB1250" s="1">
        <v>41197</v>
      </c>
      <c r="AC1250">
        <v>3.54</v>
      </c>
      <c r="AE1250" s="1">
        <v>41276</v>
      </c>
      <c r="AF1250">
        <v>11.36</v>
      </c>
      <c r="AG1250">
        <v>11.19</v>
      </c>
      <c r="AH1250">
        <v>13.32</v>
      </c>
      <c r="AI1250">
        <v>14.53</v>
      </c>
      <c r="AK1250" s="1">
        <v>41276</v>
      </c>
      <c r="AL1250">
        <v>11.45</v>
      </c>
      <c r="AM1250">
        <v>13.38</v>
      </c>
      <c r="AN1250">
        <v>13.33</v>
      </c>
      <c r="AO1250">
        <v>12.64</v>
      </c>
    </row>
    <row r="1251" spans="1:41" x14ac:dyDescent="0.25">
      <c r="A1251" s="1">
        <v>41260</v>
      </c>
      <c r="B1251">
        <v>8.68</v>
      </c>
      <c r="C1251">
        <v>13.57</v>
      </c>
      <c r="D1251">
        <v>12.32</v>
      </c>
      <c r="E1251">
        <v>11.44</v>
      </c>
      <c r="G1251" s="1">
        <v>41197</v>
      </c>
      <c r="H1251">
        <v>8.375</v>
      </c>
      <c r="J1251" s="1">
        <v>41197</v>
      </c>
      <c r="K1251">
        <v>8.2949999999999999</v>
      </c>
      <c r="M1251" s="1">
        <v>41197</v>
      </c>
      <c r="N1251">
        <v>6.9550000000000001</v>
      </c>
      <c r="P1251" s="1">
        <v>41197</v>
      </c>
      <c r="Q1251">
        <v>6.84</v>
      </c>
      <c r="S1251" s="1">
        <v>41197</v>
      </c>
      <c r="T1251">
        <v>6.835</v>
      </c>
      <c r="V1251" s="1">
        <v>41197</v>
      </c>
      <c r="W1251">
        <v>5.98</v>
      </c>
      <c r="Y1251" s="1">
        <v>41198</v>
      </c>
      <c r="Z1251">
        <v>3.7374999999999998</v>
      </c>
      <c r="AB1251" s="1">
        <v>41198</v>
      </c>
      <c r="AC1251">
        <v>3.4775</v>
      </c>
      <c r="AE1251" s="1">
        <v>41277</v>
      </c>
      <c r="AF1251">
        <v>11.81</v>
      </c>
      <c r="AG1251">
        <v>11.37</v>
      </c>
      <c r="AH1251">
        <v>13.29</v>
      </c>
      <c r="AI1251">
        <v>14.56</v>
      </c>
      <c r="AK1251" s="1">
        <v>41277</v>
      </c>
      <c r="AL1251">
        <v>11.56</v>
      </c>
      <c r="AM1251">
        <v>13.43</v>
      </c>
      <c r="AN1251">
        <v>12.77</v>
      </c>
      <c r="AO1251">
        <v>12.68</v>
      </c>
    </row>
    <row r="1252" spans="1:41" x14ac:dyDescent="0.25">
      <c r="A1252" s="1">
        <v>41261</v>
      </c>
      <c r="B1252">
        <v>9.39</v>
      </c>
      <c r="C1252">
        <v>13.79</v>
      </c>
      <c r="D1252">
        <v>12.56</v>
      </c>
      <c r="E1252">
        <v>11.6</v>
      </c>
      <c r="G1252" s="1">
        <v>41198</v>
      </c>
      <c r="H1252">
        <v>8.4</v>
      </c>
      <c r="J1252" s="1">
        <v>41198</v>
      </c>
      <c r="K1252">
        <v>8.36</v>
      </c>
      <c r="M1252" s="1">
        <v>41198</v>
      </c>
      <c r="N1252">
        <v>6.95</v>
      </c>
      <c r="P1252" s="1">
        <v>41198</v>
      </c>
      <c r="Q1252">
        <v>6.8650000000000002</v>
      </c>
      <c r="S1252" s="1">
        <v>41198</v>
      </c>
      <c r="T1252">
        <v>6.6749999999999998</v>
      </c>
      <c r="V1252" s="1">
        <v>41198</v>
      </c>
      <c r="W1252">
        <v>5.84</v>
      </c>
      <c r="Y1252" s="1">
        <v>41199</v>
      </c>
      <c r="Z1252">
        <v>3.79</v>
      </c>
      <c r="AB1252" s="1">
        <v>41199</v>
      </c>
      <c r="AC1252">
        <v>3.5649999999999999</v>
      </c>
      <c r="AE1252" s="1">
        <v>41278</v>
      </c>
      <c r="AF1252">
        <v>11.98</v>
      </c>
      <c r="AG1252">
        <v>11.52</v>
      </c>
      <c r="AH1252">
        <v>13.33</v>
      </c>
      <c r="AI1252">
        <v>14.38</v>
      </c>
      <c r="AK1252" s="1">
        <v>41278</v>
      </c>
      <c r="AL1252">
        <v>11.72</v>
      </c>
      <c r="AM1252">
        <v>10.64</v>
      </c>
      <c r="AN1252">
        <v>12.8</v>
      </c>
      <c r="AO1252">
        <v>12.69</v>
      </c>
    </row>
    <row r="1253" spans="1:41" x14ac:dyDescent="0.25">
      <c r="A1253" s="1">
        <v>41262</v>
      </c>
      <c r="B1253">
        <v>10.06</v>
      </c>
      <c r="C1253">
        <v>11.83</v>
      </c>
      <c r="D1253">
        <v>12.65</v>
      </c>
      <c r="E1253">
        <v>11.67</v>
      </c>
      <c r="G1253" s="1">
        <v>41199</v>
      </c>
      <c r="H1253">
        <v>8.5</v>
      </c>
      <c r="J1253" s="1">
        <v>41199</v>
      </c>
      <c r="K1253">
        <v>8.43</v>
      </c>
      <c r="M1253" s="1">
        <v>41199</v>
      </c>
      <c r="N1253">
        <v>6.9325000000000001</v>
      </c>
      <c r="P1253" s="1">
        <v>41199</v>
      </c>
      <c r="Q1253">
        <v>6.87</v>
      </c>
      <c r="S1253" s="1">
        <v>41199</v>
      </c>
      <c r="T1253">
        <v>6.65</v>
      </c>
      <c r="V1253" s="1">
        <v>41199</v>
      </c>
      <c r="W1253">
        <v>5.82</v>
      </c>
      <c r="Y1253" s="1">
        <v>41200</v>
      </c>
      <c r="Z1253">
        <v>3.835</v>
      </c>
      <c r="AB1253" s="1">
        <v>41200</v>
      </c>
      <c r="AC1253">
        <v>3.6175000000000002</v>
      </c>
      <c r="AE1253" s="1">
        <v>41281</v>
      </c>
      <c r="AF1253">
        <v>11.88</v>
      </c>
      <c r="AG1253">
        <v>11.45</v>
      </c>
      <c r="AH1253">
        <v>12.77</v>
      </c>
      <c r="AI1253">
        <v>14.36</v>
      </c>
      <c r="AK1253" s="1">
        <v>41281</v>
      </c>
      <c r="AL1253">
        <v>11.9</v>
      </c>
      <c r="AM1253">
        <v>10.58</v>
      </c>
      <c r="AN1253">
        <v>12.87</v>
      </c>
      <c r="AO1253">
        <v>12.74</v>
      </c>
    </row>
    <row r="1254" spans="1:41" x14ac:dyDescent="0.25">
      <c r="A1254" s="1">
        <v>41263</v>
      </c>
      <c r="B1254">
        <v>9.1999999999999993</v>
      </c>
      <c r="C1254">
        <v>11.15</v>
      </c>
      <c r="D1254">
        <v>12.51</v>
      </c>
      <c r="E1254">
        <v>11.7</v>
      </c>
      <c r="G1254" s="1">
        <v>41200</v>
      </c>
      <c r="H1254">
        <v>8.4824999999999999</v>
      </c>
      <c r="J1254" s="1">
        <v>41200</v>
      </c>
      <c r="K1254">
        <v>8.35</v>
      </c>
      <c r="M1254" s="1">
        <v>41200</v>
      </c>
      <c r="N1254">
        <v>7.1974999999999998</v>
      </c>
      <c r="P1254" s="1">
        <v>41200</v>
      </c>
      <c r="Q1254">
        <v>7.04</v>
      </c>
      <c r="S1254" s="1">
        <v>41200</v>
      </c>
      <c r="T1254">
        <v>6.6150000000000002</v>
      </c>
      <c r="V1254" s="1">
        <v>41200</v>
      </c>
      <c r="W1254">
        <v>5.81</v>
      </c>
      <c r="Y1254" s="1">
        <v>41201</v>
      </c>
      <c r="Z1254">
        <v>3.8424999999999998</v>
      </c>
      <c r="AB1254" s="1">
        <v>41201</v>
      </c>
      <c r="AC1254">
        <v>3.6575000000000002</v>
      </c>
      <c r="AE1254" s="1">
        <v>41282</v>
      </c>
      <c r="AF1254">
        <v>12.38</v>
      </c>
      <c r="AG1254">
        <v>11.59</v>
      </c>
      <c r="AH1254">
        <v>12.73</v>
      </c>
      <c r="AI1254">
        <v>14.43</v>
      </c>
      <c r="AK1254" s="1">
        <v>41282</v>
      </c>
      <c r="AL1254">
        <v>12.06</v>
      </c>
      <c r="AM1254">
        <v>10.72</v>
      </c>
      <c r="AN1254">
        <v>12.85</v>
      </c>
      <c r="AO1254">
        <v>12.71</v>
      </c>
    </row>
    <row r="1255" spans="1:41" x14ac:dyDescent="0.25">
      <c r="A1255" s="1">
        <v>41264</v>
      </c>
      <c r="B1255">
        <v>9.9600000000000009</v>
      </c>
      <c r="C1255">
        <v>11.63</v>
      </c>
      <c r="D1255">
        <v>12.61</v>
      </c>
      <c r="E1255">
        <v>11.82</v>
      </c>
      <c r="G1255" s="1">
        <v>41201</v>
      </c>
      <c r="H1255">
        <v>8.3725000000000005</v>
      </c>
      <c r="J1255" s="1">
        <v>41201</v>
      </c>
      <c r="K1255">
        <v>8.3175000000000008</v>
      </c>
      <c r="M1255" s="1">
        <v>41201</v>
      </c>
      <c r="N1255">
        <v>7.0975000000000001</v>
      </c>
      <c r="P1255" s="1">
        <v>41201</v>
      </c>
      <c r="Q1255">
        <v>6.97</v>
      </c>
      <c r="S1255" s="1">
        <v>41201</v>
      </c>
      <c r="T1255">
        <v>6.59</v>
      </c>
      <c r="V1255" s="1">
        <v>41201</v>
      </c>
      <c r="W1255">
        <v>5.82</v>
      </c>
      <c r="Y1255" s="1">
        <v>41204</v>
      </c>
      <c r="Z1255">
        <v>3.7625000000000002</v>
      </c>
      <c r="AB1255" s="1">
        <v>41204</v>
      </c>
      <c r="AC1255">
        <v>3.5649999999999999</v>
      </c>
      <c r="AE1255" s="1">
        <v>41283</v>
      </c>
      <c r="AF1255">
        <v>12.4</v>
      </c>
      <c r="AG1255">
        <v>11.58</v>
      </c>
      <c r="AH1255">
        <v>12.76</v>
      </c>
      <c r="AI1255">
        <v>14.41</v>
      </c>
      <c r="AK1255" s="1">
        <v>41283</v>
      </c>
      <c r="AL1255">
        <v>11.53</v>
      </c>
      <c r="AM1255">
        <v>10.72</v>
      </c>
      <c r="AN1255">
        <v>12.85</v>
      </c>
      <c r="AO1255">
        <v>12.72</v>
      </c>
    </row>
    <row r="1256" spans="1:41" x14ac:dyDescent="0.25">
      <c r="A1256" s="1">
        <v>41267</v>
      </c>
      <c r="B1256">
        <v>9.76</v>
      </c>
      <c r="C1256">
        <v>11.68</v>
      </c>
      <c r="D1256">
        <v>12.45</v>
      </c>
      <c r="E1256">
        <v>11.83</v>
      </c>
      <c r="G1256" s="1">
        <v>41204</v>
      </c>
      <c r="H1256">
        <v>8.3324999999999996</v>
      </c>
      <c r="J1256" s="1">
        <v>41204</v>
      </c>
      <c r="K1256">
        <v>8.24</v>
      </c>
      <c r="M1256" s="1">
        <v>41204</v>
      </c>
      <c r="N1256">
        <v>7.2625000000000002</v>
      </c>
      <c r="P1256" s="1">
        <v>41204</v>
      </c>
      <c r="Q1256">
        <v>7.2149999999999999</v>
      </c>
      <c r="S1256" s="1">
        <v>41204</v>
      </c>
      <c r="T1256">
        <v>6.5774999999999997</v>
      </c>
      <c r="V1256" s="1">
        <v>41204</v>
      </c>
      <c r="W1256">
        <v>5.92</v>
      </c>
      <c r="Y1256" s="1">
        <v>41205</v>
      </c>
      <c r="Z1256">
        <v>3.6875</v>
      </c>
      <c r="AB1256" s="1">
        <v>41205</v>
      </c>
      <c r="AC1256">
        <v>3.47</v>
      </c>
      <c r="AE1256" s="1">
        <v>41284</v>
      </c>
      <c r="AF1256">
        <v>12.66</v>
      </c>
      <c r="AG1256">
        <v>11.65</v>
      </c>
      <c r="AH1256">
        <v>12.8</v>
      </c>
      <c r="AI1256">
        <v>14.28</v>
      </c>
      <c r="AK1256" s="1">
        <v>41284</v>
      </c>
      <c r="AL1256">
        <v>11.61</v>
      </c>
      <c r="AM1256">
        <v>10.73</v>
      </c>
      <c r="AN1256">
        <v>12.98</v>
      </c>
      <c r="AO1256">
        <v>12.64</v>
      </c>
    </row>
    <row r="1257" spans="1:41" x14ac:dyDescent="0.25">
      <c r="A1257" s="1">
        <v>41269</v>
      </c>
      <c r="B1257">
        <v>9.61</v>
      </c>
      <c r="C1257">
        <v>11.72</v>
      </c>
      <c r="D1257">
        <v>12.46</v>
      </c>
      <c r="E1257">
        <v>11.8</v>
      </c>
      <c r="G1257" s="1">
        <v>41205</v>
      </c>
      <c r="H1257">
        <v>8.41</v>
      </c>
      <c r="J1257" s="1">
        <v>41205</v>
      </c>
      <c r="K1257">
        <v>8.3125</v>
      </c>
      <c r="M1257" s="1">
        <v>41205</v>
      </c>
      <c r="N1257">
        <v>7.3174999999999999</v>
      </c>
      <c r="P1257" s="1">
        <v>41205</v>
      </c>
      <c r="Q1257">
        <v>7.27</v>
      </c>
      <c r="S1257" s="1">
        <v>41205</v>
      </c>
      <c r="T1257">
        <v>6.5724999999999998</v>
      </c>
      <c r="V1257" s="1">
        <v>41205</v>
      </c>
      <c r="W1257">
        <v>5.835</v>
      </c>
      <c r="Y1257" s="1">
        <v>41206</v>
      </c>
      <c r="Z1257">
        <v>3.71</v>
      </c>
      <c r="AB1257" s="1">
        <v>41206</v>
      </c>
      <c r="AC1257">
        <v>3.49</v>
      </c>
      <c r="AE1257" s="1">
        <v>41285</v>
      </c>
      <c r="AF1257">
        <v>12.89</v>
      </c>
      <c r="AG1257">
        <v>11.56</v>
      </c>
      <c r="AH1257">
        <v>12.73</v>
      </c>
      <c r="AI1257">
        <v>14.32</v>
      </c>
      <c r="AK1257" s="1">
        <v>41285</v>
      </c>
      <c r="AL1257">
        <v>11.19</v>
      </c>
      <c r="AM1257">
        <v>10.38</v>
      </c>
      <c r="AN1257">
        <v>12.85</v>
      </c>
      <c r="AO1257">
        <v>12.6</v>
      </c>
    </row>
    <row r="1258" spans="1:41" x14ac:dyDescent="0.25">
      <c r="A1258" s="1">
        <v>41270</v>
      </c>
      <c r="B1258">
        <v>9.5</v>
      </c>
      <c r="C1258">
        <v>10.78</v>
      </c>
      <c r="D1258">
        <v>12.44</v>
      </c>
      <c r="E1258">
        <v>11.79</v>
      </c>
      <c r="G1258" s="1">
        <v>41206</v>
      </c>
      <c r="H1258">
        <v>8.4224999999999994</v>
      </c>
      <c r="J1258" s="1">
        <v>41206</v>
      </c>
      <c r="K1258">
        <v>8.26</v>
      </c>
      <c r="M1258" s="1">
        <v>41206</v>
      </c>
      <c r="N1258">
        <v>7.3224999999999998</v>
      </c>
      <c r="P1258" s="1">
        <v>41206</v>
      </c>
      <c r="Q1258">
        <v>7.2549999999999999</v>
      </c>
      <c r="S1258" s="1">
        <v>41206</v>
      </c>
      <c r="T1258">
        <v>6.6124999999999998</v>
      </c>
      <c r="V1258" s="1">
        <v>41206</v>
      </c>
      <c r="W1258">
        <v>5.9249999999999998</v>
      </c>
      <c r="Y1258" s="1">
        <v>41207</v>
      </c>
      <c r="Z1258">
        <v>3.7124999999999999</v>
      </c>
      <c r="AB1258" s="1">
        <v>41207</v>
      </c>
      <c r="AC1258">
        <v>3.4525000000000001</v>
      </c>
      <c r="AE1258" s="1">
        <v>41288</v>
      </c>
      <c r="AF1258">
        <v>12.87</v>
      </c>
      <c r="AG1258">
        <v>11.36</v>
      </c>
      <c r="AH1258">
        <v>12.68</v>
      </c>
      <c r="AI1258">
        <v>14.34</v>
      </c>
      <c r="AK1258" s="1">
        <v>41288</v>
      </c>
      <c r="AL1258">
        <v>10.54</v>
      </c>
      <c r="AM1258">
        <v>10.37</v>
      </c>
      <c r="AN1258">
        <v>12.8</v>
      </c>
      <c r="AO1258">
        <v>12.41</v>
      </c>
    </row>
    <row r="1259" spans="1:41" x14ac:dyDescent="0.25">
      <c r="A1259" s="1">
        <v>41271</v>
      </c>
      <c r="B1259">
        <v>10.36</v>
      </c>
      <c r="C1259">
        <v>11.4</v>
      </c>
      <c r="D1259">
        <v>12.64</v>
      </c>
      <c r="E1259">
        <v>11.95</v>
      </c>
      <c r="G1259" s="1">
        <v>41207</v>
      </c>
      <c r="H1259">
        <v>8.3625000000000007</v>
      </c>
      <c r="J1259" s="1">
        <v>41207</v>
      </c>
      <c r="K1259">
        <v>7.9950000000000001</v>
      </c>
      <c r="M1259" s="1">
        <v>41207</v>
      </c>
      <c r="N1259">
        <v>7.5475000000000003</v>
      </c>
      <c r="P1259" s="1">
        <v>41207</v>
      </c>
      <c r="Q1259">
        <v>7.3624999999999998</v>
      </c>
      <c r="S1259" s="1">
        <v>41207</v>
      </c>
      <c r="T1259">
        <v>6.5</v>
      </c>
      <c r="V1259" s="1">
        <v>41207</v>
      </c>
      <c r="W1259">
        <v>5.8375000000000004</v>
      </c>
      <c r="Y1259" s="1">
        <v>41208</v>
      </c>
      <c r="Z1259">
        <v>3.73</v>
      </c>
      <c r="AB1259" s="1">
        <v>41208</v>
      </c>
      <c r="AC1259">
        <v>3.5375000000000001</v>
      </c>
      <c r="AE1259" s="1">
        <v>41289</v>
      </c>
      <c r="AF1259">
        <v>12.37</v>
      </c>
      <c r="AG1259">
        <v>11.71</v>
      </c>
      <c r="AH1259">
        <v>12.95</v>
      </c>
      <c r="AI1259">
        <v>14.51</v>
      </c>
      <c r="AK1259" s="1">
        <v>41289</v>
      </c>
      <c r="AL1259">
        <v>11.04</v>
      </c>
      <c r="AM1259">
        <v>10.68</v>
      </c>
      <c r="AN1259">
        <v>12.86</v>
      </c>
      <c r="AO1259">
        <v>12.42</v>
      </c>
    </row>
    <row r="1260" spans="1:41" x14ac:dyDescent="0.25">
      <c r="A1260" s="1">
        <v>41274</v>
      </c>
      <c r="B1260">
        <v>12.02</v>
      </c>
      <c r="C1260">
        <v>12.28</v>
      </c>
      <c r="D1260">
        <v>13.13</v>
      </c>
      <c r="E1260">
        <v>12.28</v>
      </c>
      <c r="G1260" s="1">
        <v>41208</v>
      </c>
      <c r="H1260">
        <v>8.33</v>
      </c>
      <c r="J1260" s="1">
        <v>41208</v>
      </c>
      <c r="K1260">
        <v>7.9424999999999999</v>
      </c>
      <c r="M1260" s="1">
        <v>41208</v>
      </c>
      <c r="N1260">
        <v>7.54</v>
      </c>
      <c r="P1260" s="1">
        <v>41208</v>
      </c>
      <c r="Q1260">
        <v>7.43</v>
      </c>
      <c r="S1260" s="1">
        <v>41208</v>
      </c>
      <c r="T1260">
        <v>6.52</v>
      </c>
      <c r="V1260" s="1">
        <v>41208</v>
      </c>
      <c r="W1260">
        <v>5.875</v>
      </c>
      <c r="Y1260" s="1">
        <v>41211</v>
      </c>
      <c r="Z1260">
        <v>3.69</v>
      </c>
      <c r="AB1260" s="1">
        <v>41211</v>
      </c>
      <c r="AC1260">
        <v>3.48</v>
      </c>
      <c r="AE1260" s="1">
        <v>41290</v>
      </c>
      <c r="AF1260">
        <v>12.33</v>
      </c>
      <c r="AG1260">
        <v>11.76</v>
      </c>
      <c r="AH1260">
        <v>12.8</v>
      </c>
      <c r="AI1260">
        <v>14.12</v>
      </c>
      <c r="AK1260" s="1">
        <v>41290</v>
      </c>
      <c r="AL1260">
        <v>11.44</v>
      </c>
      <c r="AM1260">
        <v>10.87</v>
      </c>
      <c r="AN1260">
        <v>12.99</v>
      </c>
      <c r="AO1260">
        <v>12.51</v>
      </c>
    </row>
    <row r="1261" spans="1:41" x14ac:dyDescent="0.25">
      <c r="A1261" s="1">
        <v>41276</v>
      </c>
      <c r="B1261">
        <v>14.99</v>
      </c>
      <c r="C1261">
        <v>13.1</v>
      </c>
      <c r="D1261">
        <v>14.09</v>
      </c>
      <c r="E1261">
        <v>13</v>
      </c>
      <c r="G1261" s="1">
        <v>41211</v>
      </c>
      <c r="H1261">
        <v>8.2799999999999994</v>
      </c>
      <c r="J1261" s="1">
        <v>41211</v>
      </c>
      <c r="K1261">
        <v>8.1449999999999996</v>
      </c>
      <c r="M1261" s="1">
        <v>41211</v>
      </c>
      <c r="N1261">
        <v>7.6050000000000004</v>
      </c>
      <c r="P1261" s="1">
        <v>41211</v>
      </c>
      <c r="Q1261">
        <v>7.61</v>
      </c>
      <c r="S1261" s="1">
        <v>41211</v>
      </c>
      <c r="T1261">
        <v>6.4749999999999996</v>
      </c>
      <c r="V1261" s="1">
        <v>41211</v>
      </c>
      <c r="W1261">
        <v>5.7225000000000001</v>
      </c>
      <c r="Y1261" s="1">
        <v>41212</v>
      </c>
      <c r="Z1261">
        <v>3.6924999999999999</v>
      </c>
      <c r="AB1261" s="1">
        <v>41212</v>
      </c>
      <c r="AC1261">
        <v>3.5</v>
      </c>
      <c r="AE1261" s="1">
        <v>41291</v>
      </c>
      <c r="AF1261">
        <v>12.11</v>
      </c>
      <c r="AG1261">
        <v>11.7</v>
      </c>
      <c r="AH1261">
        <v>12.8</v>
      </c>
      <c r="AI1261">
        <v>14.11</v>
      </c>
      <c r="AK1261" s="1">
        <v>41291</v>
      </c>
      <c r="AL1261">
        <v>11.47</v>
      </c>
      <c r="AM1261">
        <v>11.33</v>
      </c>
      <c r="AN1261">
        <v>13.11</v>
      </c>
      <c r="AO1261">
        <v>12.51</v>
      </c>
    </row>
    <row r="1262" spans="1:41" x14ac:dyDescent="0.25">
      <c r="A1262" s="1">
        <v>41277</v>
      </c>
      <c r="B1262">
        <v>15.07</v>
      </c>
      <c r="C1262">
        <v>13.15</v>
      </c>
      <c r="D1262">
        <v>14.1</v>
      </c>
      <c r="E1262">
        <v>12.92</v>
      </c>
      <c r="G1262" s="1">
        <v>41212</v>
      </c>
      <c r="H1262">
        <v>8.0975000000000001</v>
      </c>
      <c r="J1262" s="1">
        <v>41212</v>
      </c>
      <c r="K1262">
        <v>7.97</v>
      </c>
      <c r="M1262" s="1">
        <v>41212</v>
      </c>
      <c r="N1262">
        <v>7.13</v>
      </c>
      <c r="P1262" s="1">
        <v>41212</v>
      </c>
      <c r="Q1262">
        <v>7.0750000000000002</v>
      </c>
      <c r="S1262" s="1">
        <v>41212</v>
      </c>
      <c r="T1262">
        <v>6.5</v>
      </c>
      <c r="V1262" s="1">
        <v>41212</v>
      </c>
      <c r="W1262">
        <v>5.7649999999999997</v>
      </c>
      <c r="Y1262" s="1">
        <v>41213</v>
      </c>
      <c r="Z1262">
        <v>3.7174999999999998</v>
      </c>
      <c r="AB1262" s="1">
        <v>41213</v>
      </c>
      <c r="AC1262">
        <v>3.51</v>
      </c>
      <c r="AE1262" s="1">
        <v>41292</v>
      </c>
      <c r="AF1262">
        <v>12.15</v>
      </c>
      <c r="AG1262">
        <v>11.76</v>
      </c>
      <c r="AH1262">
        <v>12.68</v>
      </c>
      <c r="AI1262">
        <v>13.28</v>
      </c>
      <c r="AK1262" s="1">
        <v>41292</v>
      </c>
      <c r="AL1262">
        <v>12.02</v>
      </c>
      <c r="AM1262">
        <v>12.19</v>
      </c>
      <c r="AN1262">
        <v>12.84</v>
      </c>
      <c r="AO1262">
        <v>12.77</v>
      </c>
    </row>
    <row r="1263" spans="1:41" x14ac:dyDescent="0.25">
      <c r="A1263" s="1">
        <v>41278</v>
      </c>
      <c r="B1263">
        <v>15.1</v>
      </c>
      <c r="C1263">
        <v>13.18</v>
      </c>
      <c r="D1263">
        <v>14.12</v>
      </c>
      <c r="E1263">
        <v>12.9</v>
      </c>
      <c r="G1263" s="1">
        <v>41213</v>
      </c>
      <c r="H1263">
        <v>8.0124999999999993</v>
      </c>
      <c r="J1263" s="1">
        <v>41213</v>
      </c>
      <c r="K1263">
        <v>7.82</v>
      </c>
      <c r="M1263" s="1">
        <v>41213</v>
      </c>
      <c r="N1263">
        <v>7.2225000000000001</v>
      </c>
      <c r="P1263" s="1">
        <v>41213</v>
      </c>
      <c r="Q1263">
        <v>7.11</v>
      </c>
      <c r="S1263" s="1">
        <v>41213</v>
      </c>
      <c r="T1263">
        <v>6.3849999999999998</v>
      </c>
      <c r="V1263" s="1">
        <v>41213</v>
      </c>
      <c r="W1263">
        <v>5.55</v>
      </c>
      <c r="Y1263" s="1">
        <v>41214</v>
      </c>
      <c r="Z1263">
        <v>3.65</v>
      </c>
      <c r="AB1263" s="1">
        <v>41214</v>
      </c>
      <c r="AC1263">
        <v>3.36</v>
      </c>
      <c r="AE1263" s="1">
        <v>41295</v>
      </c>
      <c r="AF1263">
        <v>12.12</v>
      </c>
      <c r="AG1263">
        <v>11.63</v>
      </c>
      <c r="AH1263">
        <v>12.55</v>
      </c>
      <c r="AI1263">
        <v>13.27</v>
      </c>
      <c r="AK1263" s="1">
        <v>41295</v>
      </c>
      <c r="AL1263">
        <v>12.04</v>
      </c>
      <c r="AM1263">
        <v>12.12</v>
      </c>
      <c r="AN1263">
        <v>12.75</v>
      </c>
      <c r="AO1263">
        <v>12.27</v>
      </c>
    </row>
    <row r="1264" spans="1:41" x14ac:dyDescent="0.25">
      <c r="A1264" s="1">
        <v>41281</v>
      </c>
      <c r="B1264">
        <v>15.21</v>
      </c>
      <c r="C1264">
        <v>12.79</v>
      </c>
      <c r="D1264">
        <v>13.97</v>
      </c>
      <c r="E1264">
        <v>12.92</v>
      </c>
      <c r="G1264" s="1">
        <v>41214</v>
      </c>
      <c r="H1264">
        <v>7.9325000000000001</v>
      </c>
      <c r="J1264" s="1">
        <v>41214</v>
      </c>
      <c r="K1264">
        <v>7.53</v>
      </c>
      <c r="M1264" s="1">
        <v>41214</v>
      </c>
      <c r="N1264">
        <v>7.35</v>
      </c>
      <c r="P1264" s="1">
        <v>41214</v>
      </c>
      <c r="Q1264">
        <v>6.9749999999999996</v>
      </c>
      <c r="S1264" s="1">
        <v>41214</v>
      </c>
      <c r="T1264">
        <v>6.36</v>
      </c>
      <c r="V1264" s="1">
        <v>41214</v>
      </c>
      <c r="W1264">
        <v>5.4550000000000001</v>
      </c>
      <c r="Y1264" s="1">
        <v>41215</v>
      </c>
      <c r="Z1264">
        <v>3.6074999999999999</v>
      </c>
      <c r="AB1264" s="1">
        <v>41215</v>
      </c>
      <c r="AC1264">
        <v>3.3174999999999999</v>
      </c>
      <c r="AE1264" s="1">
        <v>41296</v>
      </c>
      <c r="AF1264">
        <v>11.67</v>
      </c>
      <c r="AG1264">
        <v>11.73</v>
      </c>
      <c r="AH1264">
        <v>12.52</v>
      </c>
      <c r="AI1264">
        <v>13.3</v>
      </c>
      <c r="AK1264" s="1">
        <v>41296</v>
      </c>
      <c r="AL1264">
        <v>12.07</v>
      </c>
      <c r="AM1264">
        <v>12.17</v>
      </c>
      <c r="AN1264">
        <v>12.54</v>
      </c>
      <c r="AO1264">
        <v>12.28</v>
      </c>
    </row>
    <row r="1265" spans="1:41" x14ac:dyDescent="0.25">
      <c r="A1265" s="1">
        <v>41282</v>
      </c>
      <c r="B1265">
        <v>15.31</v>
      </c>
      <c r="C1265">
        <v>12.83</v>
      </c>
      <c r="D1265">
        <v>13.92</v>
      </c>
      <c r="E1265">
        <v>12.93</v>
      </c>
      <c r="G1265" s="1">
        <v>41215</v>
      </c>
      <c r="H1265">
        <v>7.9450000000000003</v>
      </c>
      <c r="J1265" s="1">
        <v>41215</v>
      </c>
      <c r="K1265">
        <v>7.56</v>
      </c>
      <c r="M1265" s="1">
        <v>41215</v>
      </c>
      <c r="N1265">
        <v>7.5750000000000002</v>
      </c>
      <c r="P1265" s="1">
        <v>41215</v>
      </c>
      <c r="Q1265">
        <v>7.2549999999999999</v>
      </c>
      <c r="S1265" s="1">
        <v>41215</v>
      </c>
      <c r="T1265">
        <v>6.165</v>
      </c>
      <c r="V1265" s="1">
        <v>41215</v>
      </c>
      <c r="W1265">
        <v>5.26</v>
      </c>
      <c r="Y1265" s="1">
        <v>41218</v>
      </c>
      <c r="Z1265">
        <v>3.6475</v>
      </c>
      <c r="AB1265" s="1">
        <v>41218</v>
      </c>
      <c r="AC1265">
        <v>3.4</v>
      </c>
      <c r="AE1265" s="1">
        <v>41297</v>
      </c>
      <c r="AF1265">
        <v>11.95</v>
      </c>
      <c r="AG1265">
        <v>11.84</v>
      </c>
      <c r="AH1265">
        <v>11.96</v>
      </c>
      <c r="AI1265">
        <v>13.06</v>
      </c>
      <c r="AK1265" s="1">
        <v>41297</v>
      </c>
      <c r="AL1265">
        <v>11.21</v>
      </c>
      <c r="AM1265">
        <v>11.84</v>
      </c>
      <c r="AN1265">
        <v>12.54</v>
      </c>
      <c r="AO1265">
        <v>12.27</v>
      </c>
    </row>
    <row r="1266" spans="1:41" x14ac:dyDescent="0.25">
      <c r="A1266" s="1">
        <v>41283</v>
      </c>
      <c r="B1266">
        <v>15.19</v>
      </c>
      <c r="C1266">
        <v>12.67</v>
      </c>
      <c r="D1266">
        <v>13.93</v>
      </c>
      <c r="E1266">
        <v>12.94</v>
      </c>
      <c r="G1266" s="1">
        <v>41218</v>
      </c>
      <c r="H1266">
        <v>8.1</v>
      </c>
      <c r="J1266" s="1">
        <v>41218</v>
      </c>
      <c r="K1266">
        <v>7.86</v>
      </c>
      <c r="M1266" s="1">
        <v>41218</v>
      </c>
      <c r="N1266">
        <v>7.6775000000000002</v>
      </c>
      <c r="P1266" s="1">
        <v>41218</v>
      </c>
      <c r="Q1266">
        <v>7.3324999999999996</v>
      </c>
      <c r="S1266" s="1">
        <v>41218</v>
      </c>
      <c r="T1266">
        <v>6.13</v>
      </c>
      <c r="V1266" s="1">
        <v>41218</v>
      </c>
      <c r="W1266">
        <v>5.2374999999999998</v>
      </c>
      <c r="Y1266" s="1">
        <v>41219</v>
      </c>
      <c r="Z1266">
        <v>3.75</v>
      </c>
      <c r="AB1266" s="1">
        <v>41219</v>
      </c>
      <c r="AC1266">
        <v>3.5924999999999998</v>
      </c>
      <c r="AE1266" s="1">
        <v>41298</v>
      </c>
      <c r="AF1266">
        <v>12.4</v>
      </c>
      <c r="AG1266">
        <v>12.17</v>
      </c>
      <c r="AH1266">
        <v>12.15</v>
      </c>
      <c r="AI1266">
        <v>13.16</v>
      </c>
      <c r="AK1266" s="1">
        <v>41298</v>
      </c>
      <c r="AL1266">
        <v>11.5</v>
      </c>
      <c r="AM1266">
        <v>11.7</v>
      </c>
      <c r="AN1266">
        <v>12.64</v>
      </c>
      <c r="AO1266">
        <v>12.27</v>
      </c>
    </row>
    <row r="1267" spans="1:41" x14ac:dyDescent="0.25">
      <c r="A1267" s="1">
        <v>41284</v>
      </c>
      <c r="B1267">
        <v>15.36</v>
      </c>
      <c r="C1267">
        <v>12.66</v>
      </c>
      <c r="D1267">
        <v>13.99</v>
      </c>
      <c r="E1267">
        <v>12.91</v>
      </c>
      <c r="G1267" s="1">
        <v>41219</v>
      </c>
      <c r="H1267">
        <v>8.0675000000000008</v>
      </c>
      <c r="J1267" s="1">
        <v>41219</v>
      </c>
      <c r="K1267">
        <v>7.875</v>
      </c>
      <c r="M1267" s="1">
        <v>41219</v>
      </c>
      <c r="N1267">
        <v>7.69</v>
      </c>
      <c r="P1267" s="1">
        <v>41219</v>
      </c>
      <c r="Q1267">
        <v>7.49</v>
      </c>
      <c r="S1267" s="1">
        <v>41219</v>
      </c>
      <c r="T1267">
        <v>6.0324999999999998</v>
      </c>
      <c r="V1267" s="1">
        <v>41219</v>
      </c>
      <c r="W1267">
        <v>5.0425000000000004</v>
      </c>
      <c r="Y1267" s="1">
        <v>41220</v>
      </c>
      <c r="Z1267">
        <v>3.7050000000000001</v>
      </c>
      <c r="AB1267" s="1">
        <v>41220</v>
      </c>
      <c r="AC1267">
        <v>3.5775000000000001</v>
      </c>
      <c r="AE1267" s="1">
        <v>41299</v>
      </c>
      <c r="AF1267">
        <v>12.83</v>
      </c>
      <c r="AG1267">
        <v>12.48</v>
      </c>
      <c r="AH1267">
        <v>12.35</v>
      </c>
      <c r="AI1267">
        <v>12.13</v>
      </c>
      <c r="AK1267" s="1">
        <v>41299</v>
      </c>
      <c r="AL1267">
        <v>11.55</v>
      </c>
      <c r="AM1267">
        <v>11.51</v>
      </c>
      <c r="AN1267">
        <v>12.65</v>
      </c>
      <c r="AO1267">
        <v>12.22</v>
      </c>
    </row>
    <row r="1268" spans="1:41" x14ac:dyDescent="0.25">
      <c r="A1268" s="1">
        <v>41285</v>
      </c>
      <c r="B1268">
        <v>15.07</v>
      </c>
      <c r="C1268">
        <v>12.64</v>
      </c>
      <c r="D1268">
        <v>13.9</v>
      </c>
      <c r="E1268">
        <v>12.89</v>
      </c>
      <c r="G1268" s="1">
        <v>41220</v>
      </c>
      <c r="H1268">
        <v>8.1575000000000006</v>
      </c>
      <c r="J1268" s="1">
        <v>41220</v>
      </c>
      <c r="K1268">
        <v>7.97</v>
      </c>
      <c r="M1268" s="1">
        <v>41220</v>
      </c>
      <c r="N1268">
        <v>7.3550000000000004</v>
      </c>
      <c r="P1268" s="1">
        <v>41220</v>
      </c>
      <c r="Q1268">
        <v>7.0650000000000004</v>
      </c>
      <c r="S1268" s="1">
        <v>41220</v>
      </c>
      <c r="T1268">
        <v>6.04</v>
      </c>
      <c r="V1268" s="1">
        <v>41220</v>
      </c>
      <c r="W1268">
        <v>5.0875000000000004</v>
      </c>
      <c r="Y1268" s="1">
        <v>41221</v>
      </c>
      <c r="Z1268">
        <v>3.68</v>
      </c>
      <c r="AB1268" s="1">
        <v>41221</v>
      </c>
      <c r="AC1268">
        <v>3.5550000000000002</v>
      </c>
      <c r="AE1268" s="1">
        <v>41302</v>
      </c>
      <c r="AF1268">
        <v>12.68</v>
      </c>
      <c r="AG1268">
        <v>12.39</v>
      </c>
      <c r="AH1268">
        <v>12.35</v>
      </c>
      <c r="AI1268">
        <v>12.14</v>
      </c>
      <c r="AK1268" s="1">
        <v>41302</v>
      </c>
      <c r="AL1268">
        <v>11.47</v>
      </c>
      <c r="AM1268">
        <v>11.31</v>
      </c>
      <c r="AN1268">
        <v>12.64</v>
      </c>
      <c r="AO1268">
        <v>12.25</v>
      </c>
    </row>
    <row r="1269" spans="1:41" x14ac:dyDescent="0.25">
      <c r="A1269" s="1">
        <v>41288</v>
      </c>
      <c r="B1269">
        <v>14.93</v>
      </c>
      <c r="C1269">
        <v>12.65</v>
      </c>
      <c r="D1269">
        <v>13.74</v>
      </c>
      <c r="E1269">
        <v>12.89</v>
      </c>
      <c r="G1269" s="1">
        <v>41221</v>
      </c>
      <c r="H1269">
        <v>8.0675000000000008</v>
      </c>
      <c r="J1269" s="1">
        <v>41221</v>
      </c>
      <c r="K1269">
        <v>7.78</v>
      </c>
      <c r="M1269" s="1">
        <v>41221</v>
      </c>
      <c r="N1269">
        <v>7.3049999999999997</v>
      </c>
      <c r="P1269" s="1">
        <v>41221</v>
      </c>
      <c r="Q1269">
        <v>7.0149999999999997</v>
      </c>
      <c r="S1269" s="1">
        <v>41221</v>
      </c>
      <c r="T1269">
        <v>6.1124999999999998</v>
      </c>
      <c r="V1269" s="1">
        <v>41221</v>
      </c>
      <c r="W1269">
        <v>5.2649999999999997</v>
      </c>
      <c r="Y1269" s="1">
        <v>41222</v>
      </c>
      <c r="Z1269">
        <v>4.29</v>
      </c>
      <c r="AB1269" s="1">
        <v>41222</v>
      </c>
      <c r="AC1269">
        <v>4.2750000000000004</v>
      </c>
      <c r="AE1269" s="1">
        <v>41303</v>
      </c>
      <c r="AF1269">
        <v>10.66</v>
      </c>
      <c r="AG1269">
        <v>11.8</v>
      </c>
      <c r="AH1269">
        <v>12.33</v>
      </c>
      <c r="AI1269">
        <v>12.27</v>
      </c>
      <c r="AK1269" s="1">
        <v>41303</v>
      </c>
      <c r="AL1269">
        <v>11.59</v>
      </c>
      <c r="AM1269">
        <v>11.76</v>
      </c>
      <c r="AN1269">
        <v>12.76</v>
      </c>
      <c r="AO1269">
        <v>12.39</v>
      </c>
    </row>
    <row r="1270" spans="1:41" x14ac:dyDescent="0.25">
      <c r="A1270" s="1">
        <v>41289</v>
      </c>
      <c r="B1270">
        <v>14.44</v>
      </c>
      <c r="C1270">
        <v>12.51</v>
      </c>
      <c r="D1270">
        <v>13.72</v>
      </c>
      <c r="E1270">
        <v>12.89</v>
      </c>
      <c r="G1270" s="1">
        <v>41222</v>
      </c>
      <c r="H1270">
        <v>8.1199999999999992</v>
      </c>
      <c r="J1270" s="1">
        <v>41222</v>
      </c>
      <c r="K1270">
        <v>7.7949999999999999</v>
      </c>
      <c r="M1270" s="1">
        <v>41222</v>
      </c>
      <c r="N1270">
        <v>7.2675000000000001</v>
      </c>
      <c r="P1270" s="1">
        <v>41222</v>
      </c>
      <c r="Q1270">
        <v>6.9749999999999996</v>
      </c>
      <c r="S1270" s="1">
        <v>41222</v>
      </c>
      <c r="T1270">
        <v>6.1849999999999996</v>
      </c>
      <c r="V1270" s="1">
        <v>41222</v>
      </c>
      <c r="W1270">
        <v>5.375</v>
      </c>
      <c r="Y1270" s="1">
        <v>41225</v>
      </c>
      <c r="Z1270">
        <v>4.2975000000000003</v>
      </c>
      <c r="AB1270" s="1">
        <v>41225</v>
      </c>
      <c r="AC1270">
        <v>4.2874999999999996</v>
      </c>
      <c r="AE1270" s="1">
        <v>41304</v>
      </c>
      <c r="AF1270">
        <v>10.87</v>
      </c>
      <c r="AG1270">
        <v>11.88</v>
      </c>
      <c r="AH1270">
        <v>12.09</v>
      </c>
      <c r="AI1270">
        <v>12.3</v>
      </c>
      <c r="AK1270" s="1">
        <v>41304</v>
      </c>
      <c r="AL1270">
        <v>11.35</v>
      </c>
      <c r="AM1270">
        <v>11.75</v>
      </c>
      <c r="AN1270">
        <v>12.72</v>
      </c>
      <c r="AO1270">
        <v>12.39</v>
      </c>
    </row>
    <row r="1271" spans="1:41" x14ac:dyDescent="0.25">
      <c r="A1271" s="1">
        <v>41290</v>
      </c>
      <c r="B1271">
        <v>13.92</v>
      </c>
      <c r="C1271">
        <v>12.48</v>
      </c>
      <c r="D1271">
        <v>13.71</v>
      </c>
      <c r="E1271">
        <v>12.43</v>
      </c>
      <c r="G1271" s="1">
        <v>41225</v>
      </c>
      <c r="H1271">
        <v>8.01</v>
      </c>
      <c r="J1271" s="1">
        <v>41225</v>
      </c>
      <c r="K1271">
        <v>7.7249999999999996</v>
      </c>
      <c r="M1271" s="1">
        <v>41225</v>
      </c>
      <c r="N1271">
        <v>7.2149999999999999</v>
      </c>
      <c r="P1271" s="1">
        <v>41225</v>
      </c>
      <c r="Q1271">
        <v>7</v>
      </c>
      <c r="S1271" s="1">
        <v>41225</v>
      </c>
      <c r="T1271">
        <v>6.2074999999999996</v>
      </c>
      <c r="V1271" s="1">
        <v>41225</v>
      </c>
      <c r="W1271">
        <v>5.3825000000000003</v>
      </c>
      <c r="Y1271" s="1">
        <v>41226</v>
      </c>
      <c r="Z1271">
        <v>4.21</v>
      </c>
      <c r="AB1271" s="1">
        <v>41226</v>
      </c>
      <c r="AC1271">
        <v>4.2149999999999999</v>
      </c>
      <c r="AE1271" s="1">
        <v>41305</v>
      </c>
      <c r="AF1271">
        <v>10.79</v>
      </c>
      <c r="AG1271">
        <v>11.73</v>
      </c>
      <c r="AH1271">
        <v>12.01</v>
      </c>
      <c r="AI1271">
        <v>12.19</v>
      </c>
      <c r="AK1271" s="1">
        <v>41305</v>
      </c>
      <c r="AL1271">
        <v>11.27</v>
      </c>
      <c r="AM1271">
        <v>11.21</v>
      </c>
      <c r="AN1271">
        <v>12.62</v>
      </c>
      <c r="AO1271">
        <v>12.3</v>
      </c>
    </row>
    <row r="1272" spans="1:41" x14ac:dyDescent="0.25">
      <c r="A1272" s="1">
        <v>41291</v>
      </c>
      <c r="B1272">
        <v>13.6</v>
      </c>
      <c r="C1272">
        <v>12.54</v>
      </c>
      <c r="D1272">
        <v>13.27</v>
      </c>
      <c r="E1272">
        <v>12.45</v>
      </c>
      <c r="G1272" s="1">
        <v>41226</v>
      </c>
      <c r="H1272">
        <v>7.8550000000000004</v>
      </c>
      <c r="J1272" s="1">
        <v>41226</v>
      </c>
      <c r="K1272">
        <v>7.585</v>
      </c>
      <c r="M1272" s="1">
        <v>41226</v>
      </c>
      <c r="N1272">
        <v>7.09</v>
      </c>
      <c r="P1272" s="1">
        <v>41226</v>
      </c>
      <c r="Q1272">
        <v>6.73</v>
      </c>
      <c r="S1272" s="1">
        <v>41226</v>
      </c>
      <c r="T1272">
        <v>6.1749999999999998</v>
      </c>
      <c r="V1272" s="1">
        <v>41226</v>
      </c>
      <c r="W1272">
        <v>5.39</v>
      </c>
      <c r="Y1272" s="1">
        <v>41227</v>
      </c>
      <c r="Z1272">
        <v>4.1500000000000004</v>
      </c>
      <c r="AB1272" s="1">
        <v>41227</v>
      </c>
      <c r="AC1272">
        <v>4.17</v>
      </c>
      <c r="AE1272" s="1">
        <v>41306</v>
      </c>
      <c r="AF1272">
        <v>10.79</v>
      </c>
      <c r="AG1272">
        <v>11.58</v>
      </c>
      <c r="AH1272">
        <v>11.81</v>
      </c>
      <c r="AI1272">
        <v>12.15</v>
      </c>
      <c r="AK1272" s="1">
        <v>41306</v>
      </c>
      <c r="AL1272">
        <v>10.95</v>
      </c>
      <c r="AM1272">
        <v>10.67</v>
      </c>
      <c r="AN1272">
        <v>12.56</v>
      </c>
      <c r="AO1272">
        <v>12.3</v>
      </c>
    </row>
    <row r="1273" spans="1:41" x14ac:dyDescent="0.25">
      <c r="A1273" s="1">
        <v>41292</v>
      </c>
      <c r="B1273">
        <v>13.54</v>
      </c>
      <c r="C1273">
        <v>12.54</v>
      </c>
      <c r="D1273">
        <v>13.28</v>
      </c>
      <c r="E1273">
        <v>12.41</v>
      </c>
      <c r="G1273" s="1">
        <v>41227</v>
      </c>
      <c r="H1273">
        <v>7.6074999999999999</v>
      </c>
      <c r="J1273" s="1">
        <v>41227</v>
      </c>
      <c r="K1273">
        <v>7.16</v>
      </c>
      <c r="M1273" s="1">
        <v>41227</v>
      </c>
      <c r="N1273">
        <v>7.52</v>
      </c>
      <c r="P1273" s="1">
        <v>41227</v>
      </c>
      <c r="Q1273">
        <v>7.3</v>
      </c>
      <c r="S1273" s="1">
        <v>41227</v>
      </c>
      <c r="T1273">
        <v>6.14</v>
      </c>
      <c r="V1273" s="1">
        <v>41227</v>
      </c>
      <c r="W1273">
        <v>5.39</v>
      </c>
      <c r="Y1273" s="1">
        <v>41228</v>
      </c>
      <c r="Z1273">
        <v>4.0650000000000004</v>
      </c>
      <c r="AB1273" s="1">
        <v>41228</v>
      </c>
      <c r="AC1273">
        <v>4.0549999999999997</v>
      </c>
      <c r="AE1273" s="1">
        <v>41309</v>
      </c>
      <c r="AF1273">
        <v>10.55</v>
      </c>
      <c r="AG1273">
        <v>11.55</v>
      </c>
      <c r="AH1273">
        <v>11.77</v>
      </c>
      <c r="AI1273">
        <v>12.16</v>
      </c>
      <c r="AK1273" s="1">
        <v>41309</v>
      </c>
      <c r="AL1273">
        <v>11.13</v>
      </c>
      <c r="AM1273">
        <v>10.87</v>
      </c>
      <c r="AN1273">
        <v>12.61</v>
      </c>
      <c r="AO1273">
        <v>12.37</v>
      </c>
    </row>
    <row r="1274" spans="1:41" x14ac:dyDescent="0.25">
      <c r="A1274" s="1">
        <v>41296</v>
      </c>
      <c r="B1274">
        <v>12.87</v>
      </c>
      <c r="C1274">
        <v>12.56</v>
      </c>
      <c r="D1274">
        <v>12.9</v>
      </c>
      <c r="E1274">
        <v>12.42</v>
      </c>
      <c r="G1274" s="1">
        <v>41228</v>
      </c>
      <c r="H1274">
        <v>7.56</v>
      </c>
      <c r="J1274" s="1">
        <v>41228</v>
      </c>
      <c r="K1274">
        <v>7.01</v>
      </c>
      <c r="M1274" s="1">
        <v>41228</v>
      </c>
      <c r="N1274">
        <v>8.4499999999999993</v>
      </c>
      <c r="P1274" s="1">
        <v>41228</v>
      </c>
      <c r="Q1274">
        <v>8.52</v>
      </c>
      <c r="S1274" s="1">
        <v>41228</v>
      </c>
      <c r="T1274">
        <v>6.1624999999999996</v>
      </c>
      <c r="V1274" s="1">
        <v>41228</v>
      </c>
      <c r="W1274">
        <v>5.2925000000000004</v>
      </c>
      <c r="Y1274" s="1">
        <v>41229</v>
      </c>
      <c r="Z1274">
        <v>4.12</v>
      </c>
      <c r="AB1274" s="1">
        <v>41229</v>
      </c>
      <c r="AC1274">
        <v>4.07</v>
      </c>
      <c r="AE1274" s="1">
        <v>41310</v>
      </c>
      <c r="AF1274">
        <v>10.8</v>
      </c>
      <c r="AG1274">
        <v>11.35</v>
      </c>
      <c r="AH1274">
        <v>11.51</v>
      </c>
      <c r="AI1274">
        <v>12.2</v>
      </c>
      <c r="AK1274" s="1">
        <v>41310</v>
      </c>
      <c r="AL1274">
        <v>11.34</v>
      </c>
      <c r="AM1274">
        <v>11.01</v>
      </c>
      <c r="AN1274">
        <v>11.96</v>
      </c>
      <c r="AO1274">
        <v>12.36</v>
      </c>
    </row>
    <row r="1275" spans="1:41" x14ac:dyDescent="0.25">
      <c r="A1275" s="1">
        <v>41297</v>
      </c>
      <c r="B1275">
        <v>12.75</v>
      </c>
      <c r="C1275">
        <v>12.55</v>
      </c>
      <c r="D1275">
        <v>12.88</v>
      </c>
      <c r="E1275">
        <v>12.41</v>
      </c>
      <c r="G1275" s="1">
        <v>41229</v>
      </c>
      <c r="H1275">
        <v>7.5025000000000004</v>
      </c>
      <c r="J1275" s="1">
        <v>41229</v>
      </c>
      <c r="K1275">
        <v>6.9625000000000004</v>
      </c>
      <c r="M1275" s="1">
        <v>41229</v>
      </c>
      <c r="N1275">
        <v>8.2050000000000001</v>
      </c>
      <c r="P1275" s="1">
        <v>41229</v>
      </c>
      <c r="Q1275">
        <v>8.2475000000000005</v>
      </c>
      <c r="S1275" s="1">
        <v>41229</v>
      </c>
      <c r="T1275">
        <v>6.4124999999999996</v>
      </c>
      <c r="V1275" s="1">
        <v>41229</v>
      </c>
      <c r="W1275">
        <v>5.6675000000000004</v>
      </c>
      <c r="Y1275" s="1">
        <v>41232</v>
      </c>
      <c r="Z1275">
        <v>3.9175</v>
      </c>
      <c r="AB1275" s="1">
        <v>41232</v>
      </c>
      <c r="AC1275">
        <v>3.875</v>
      </c>
      <c r="AE1275" s="1">
        <v>41311</v>
      </c>
      <c r="AF1275">
        <v>10.16</v>
      </c>
      <c r="AG1275">
        <v>11.34</v>
      </c>
      <c r="AH1275">
        <v>11.44</v>
      </c>
      <c r="AI1275">
        <v>12.16</v>
      </c>
      <c r="AK1275" s="1">
        <v>41311</v>
      </c>
      <c r="AL1275">
        <v>10.88</v>
      </c>
      <c r="AM1275">
        <v>10.4</v>
      </c>
      <c r="AN1275">
        <v>11.96</v>
      </c>
      <c r="AO1275">
        <v>12.33</v>
      </c>
    </row>
    <row r="1276" spans="1:41" x14ac:dyDescent="0.25">
      <c r="A1276" s="1">
        <v>41298</v>
      </c>
      <c r="B1276">
        <v>12.47</v>
      </c>
      <c r="C1276">
        <v>12.48</v>
      </c>
      <c r="D1276">
        <v>12.87</v>
      </c>
      <c r="E1276">
        <v>12.11</v>
      </c>
      <c r="G1276" s="1">
        <v>41232</v>
      </c>
      <c r="H1276">
        <v>7.26</v>
      </c>
      <c r="J1276" s="1">
        <v>41232</v>
      </c>
      <c r="K1276">
        <v>6.88</v>
      </c>
      <c r="M1276" s="1">
        <v>41232</v>
      </c>
      <c r="N1276">
        <v>8.1</v>
      </c>
      <c r="P1276" s="1">
        <v>41232</v>
      </c>
      <c r="Q1276">
        <v>8.0274999999999999</v>
      </c>
      <c r="S1276" s="1">
        <v>41232</v>
      </c>
      <c r="T1276">
        <v>6.34</v>
      </c>
      <c r="V1276" s="1">
        <v>41232</v>
      </c>
      <c r="W1276">
        <v>5.63</v>
      </c>
      <c r="Y1276" s="1">
        <v>41233</v>
      </c>
      <c r="Z1276">
        <v>3.8174999999999999</v>
      </c>
      <c r="AB1276" s="1">
        <v>41233</v>
      </c>
      <c r="AC1276">
        <v>3.7450000000000001</v>
      </c>
      <c r="AE1276" s="1">
        <v>41312</v>
      </c>
      <c r="AF1276">
        <v>10.039999999999999</v>
      </c>
      <c r="AG1276">
        <v>11.34</v>
      </c>
      <c r="AH1276">
        <v>11.44</v>
      </c>
      <c r="AI1276">
        <v>12.13</v>
      </c>
      <c r="AK1276" s="1">
        <v>41323</v>
      </c>
      <c r="AL1276">
        <v>10.98</v>
      </c>
      <c r="AM1276">
        <v>10.44</v>
      </c>
      <c r="AN1276">
        <v>11.94</v>
      </c>
      <c r="AO1276">
        <v>12.33</v>
      </c>
    </row>
    <row r="1277" spans="1:41" x14ac:dyDescent="0.25">
      <c r="A1277" s="1">
        <v>41299</v>
      </c>
      <c r="B1277">
        <v>12.41</v>
      </c>
      <c r="C1277">
        <v>12.53</v>
      </c>
      <c r="D1277">
        <v>12.9</v>
      </c>
      <c r="E1277">
        <v>12.13</v>
      </c>
      <c r="G1277" s="1">
        <v>41233</v>
      </c>
      <c r="H1277">
        <v>7.0949999999999998</v>
      </c>
      <c r="J1277" s="1">
        <v>41233</v>
      </c>
      <c r="K1277">
        <v>6.6775000000000002</v>
      </c>
      <c r="M1277" s="1">
        <v>41233</v>
      </c>
      <c r="N1277">
        <v>8.33</v>
      </c>
      <c r="P1277" s="1">
        <v>41233</v>
      </c>
      <c r="Q1277">
        <v>8.17</v>
      </c>
      <c r="S1277" s="1">
        <v>41233</v>
      </c>
      <c r="T1277">
        <v>6.3550000000000004</v>
      </c>
      <c r="V1277" s="1">
        <v>41233</v>
      </c>
      <c r="W1277">
        <v>5.68</v>
      </c>
      <c r="Y1277" s="1">
        <v>41234</v>
      </c>
      <c r="Z1277">
        <v>3.7425000000000002</v>
      </c>
      <c r="AB1277" s="1">
        <v>41234</v>
      </c>
      <c r="AC1277">
        <v>3.645</v>
      </c>
      <c r="AE1277" s="1">
        <v>41313</v>
      </c>
      <c r="AF1277">
        <v>10.98</v>
      </c>
      <c r="AG1277">
        <v>11.96</v>
      </c>
      <c r="AH1277">
        <v>11.63</v>
      </c>
      <c r="AI1277">
        <v>12.3</v>
      </c>
      <c r="AK1277" s="1">
        <v>41324</v>
      </c>
      <c r="AL1277">
        <v>10.99</v>
      </c>
      <c r="AM1277">
        <v>10.44</v>
      </c>
      <c r="AN1277">
        <v>11.92</v>
      </c>
      <c r="AO1277">
        <v>12.33</v>
      </c>
    </row>
    <row r="1278" spans="1:41" x14ac:dyDescent="0.25">
      <c r="A1278" s="1">
        <v>41302</v>
      </c>
      <c r="B1278">
        <v>11.31</v>
      </c>
      <c r="C1278">
        <v>12.33</v>
      </c>
      <c r="D1278">
        <v>12.91</v>
      </c>
      <c r="E1278">
        <v>12.12</v>
      </c>
      <c r="G1278" s="1">
        <v>41234</v>
      </c>
      <c r="H1278">
        <v>7.2549999999999999</v>
      </c>
      <c r="J1278" s="1">
        <v>41234</v>
      </c>
      <c r="K1278">
        <v>6.7874999999999996</v>
      </c>
      <c r="M1278" s="1">
        <v>41234</v>
      </c>
      <c r="N1278">
        <v>8.8000000000000007</v>
      </c>
      <c r="P1278" s="1">
        <v>41234</v>
      </c>
      <c r="Q1278">
        <v>8.7850000000000001</v>
      </c>
      <c r="S1278" s="1">
        <v>41234</v>
      </c>
      <c r="T1278">
        <v>6.3</v>
      </c>
      <c r="V1278" s="1">
        <v>41234</v>
      </c>
      <c r="W1278">
        <v>5.6150000000000002</v>
      </c>
      <c r="Y1278" s="1">
        <v>41235</v>
      </c>
      <c r="Z1278">
        <v>3.7025000000000001</v>
      </c>
      <c r="AB1278" s="1">
        <v>41235</v>
      </c>
      <c r="AC1278">
        <v>3.58</v>
      </c>
      <c r="AE1278" s="1">
        <v>41317</v>
      </c>
      <c r="AF1278">
        <v>10.07</v>
      </c>
      <c r="AG1278">
        <v>11.85</v>
      </c>
      <c r="AH1278">
        <v>11.63</v>
      </c>
      <c r="AI1278">
        <v>12.3</v>
      </c>
      <c r="AK1278" s="1">
        <v>41325</v>
      </c>
      <c r="AL1278">
        <v>10.81</v>
      </c>
      <c r="AM1278">
        <v>10.54</v>
      </c>
      <c r="AN1278">
        <v>11.99</v>
      </c>
      <c r="AO1278">
        <v>12.41</v>
      </c>
    </row>
    <row r="1279" spans="1:41" x14ac:dyDescent="0.25">
      <c r="A1279" s="1">
        <v>41303</v>
      </c>
      <c r="B1279">
        <v>10.09</v>
      </c>
      <c r="C1279">
        <v>12.22</v>
      </c>
      <c r="D1279">
        <v>12.77</v>
      </c>
      <c r="E1279">
        <v>12.14</v>
      </c>
      <c r="G1279" s="1">
        <v>41235</v>
      </c>
      <c r="H1279">
        <v>7.3574999999999999</v>
      </c>
      <c r="J1279" s="1">
        <v>41235</v>
      </c>
      <c r="K1279">
        <v>7.0225</v>
      </c>
      <c r="M1279" s="1">
        <v>41235</v>
      </c>
      <c r="N1279">
        <v>8.84</v>
      </c>
      <c r="P1279" s="1">
        <v>41235</v>
      </c>
      <c r="Q1279">
        <v>8.8450000000000006</v>
      </c>
      <c r="S1279" s="1">
        <v>41235</v>
      </c>
      <c r="T1279">
        <v>6.35</v>
      </c>
      <c r="V1279" s="1">
        <v>41235</v>
      </c>
      <c r="W1279">
        <v>5.73</v>
      </c>
      <c r="Y1279" s="1">
        <v>41236</v>
      </c>
      <c r="Z1279">
        <v>3.6924999999999999</v>
      </c>
      <c r="AB1279" s="1">
        <v>41236</v>
      </c>
      <c r="AC1279">
        <v>3.57</v>
      </c>
      <c r="AE1279" s="1">
        <v>41318</v>
      </c>
      <c r="AF1279">
        <v>11.89</v>
      </c>
      <c r="AG1279">
        <v>11.36</v>
      </c>
      <c r="AH1279">
        <v>11.74</v>
      </c>
      <c r="AI1279">
        <v>12.63</v>
      </c>
      <c r="AK1279" s="1">
        <v>41326</v>
      </c>
      <c r="AL1279">
        <v>10.89</v>
      </c>
      <c r="AM1279">
        <v>10.62</v>
      </c>
      <c r="AN1279">
        <v>12.21</v>
      </c>
      <c r="AO1279">
        <v>12.39</v>
      </c>
    </row>
    <row r="1280" spans="1:41" x14ac:dyDescent="0.25">
      <c r="A1280" s="1">
        <v>41304</v>
      </c>
      <c r="B1280">
        <v>5.59</v>
      </c>
      <c r="C1280">
        <v>11.98</v>
      </c>
      <c r="D1280">
        <v>12.62</v>
      </c>
      <c r="E1280">
        <v>12.17</v>
      </c>
      <c r="G1280" s="1">
        <v>41236</v>
      </c>
      <c r="H1280">
        <v>7.4625000000000004</v>
      </c>
      <c r="J1280" s="1">
        <v>41236</v>
      </c>
      <c r="K1280">
        <v>7.1924999999999999</v>
      </c>
      <c r="M1280" s="1">
        <v>41236</v>
      </c>
      <c r="N1280">
        <v>8.75</v>
      </c>
      <c r="P1280" s="1">
        <v>41236</v>
      </c>
      <c r="Q1280">
        <v>8.6950000000000003</v>
      </c>
      <c r="S1280" s="1">
        <v>41236</v>
      </c>
      <c r="T1280">
        <v>6.3174999999999999</v>
      </c>
      <c r="V1280" s="1">
        <v>41236</v>
      </c>
      <c r="W1280">
        <v>5.6224999999999996</v>
      </c>
      <c r="Y1280" s="1">
        <v>41239</v>
      </c>
      <c r="Z1280">
        <v>3.6625000000000001</v>
      </c>
      <c r="AB1280" s="1">
        <v>41239</v>
      </c>
      <c r="AC1280">
        <v>3.4</v>
      </c>
      <c r="AE1280" s="1">
        <v>41319</v>
      </c>
      <c r="AF1280">
        <v>11.89</v>
      </c>
      <c r="AG1280">
        <v>11.29</v>
      </c>
      <c r="AH1280">
        <v>11.67</v>
      </c>
      <c r="AI1280">
        <v>12.63</v>
      </c>
      <c r="AK1280" s="1">
        <v>41327</v>
      </c>
      <c r="AL1280">
        <v>9.8000000000000007</v>
      </c>
      <c r="AM1280">
        <v>10.43</v>
      </c>
      <c r="AN1280">
        <v>12.05</v>
      </c>
      <c r="AO1280">
        <v>12.38</v>
      </c>
    </row>
    <row r="1281" spans="1:41" x14ac:dyDescent="0.25">
      <c r="A1281" s="1">
        <v>41305</v>
      </c>
      <c r="B1281">
        <v>5.64</v>
      </c>
      <c r="C1281">
        <v>11.65</v>
      </c>
      <c r="D1281">
        <v>12.64</v>
      </c>
      <c r="E1281">
        <v>12.17</v>
      </c>
      <c r="G1281" s="1">
        <v>41239</v>
      </c>
      <c r="H1281">
        <v>7.4574999999999996</v>
      </c>
      <c r="J1281" s="1">
        <v>41239</v>
      </c>
      <c r="K1281">
        <v>6.915</v>
      </c>
      <c r="M1281" s="1">
        <v>41239</v>
      </c>
      <c r="N1281">
        <v>8.7949999999999999</v>
      </c>
      <c r="P1281" s="1">
        <v>41239</v>
      </c>
      <c r="Q1281">
        <v>8.7025000000000006</v>
      </c>
      <c r="S1281" s="1">
        <v>41239</v>
      </c>
      <c r="T1281">
        <v>6.23</v>
      </c>
      <c r="V1281" s="1">
        <v>41239</v>
      </c>
      <c r="W1281">
        <v>5.3975</v>
      </c>
      <c r="Y1281" s="1">
        <v>41240</v>
      </c>
      <c r="Z1281">
        <v>3.61</v>
      </c>
      <c r="AB1281" s="1">
        <v>41240</v>
      </c>
      <c r="AC1281">
        <v>3.3849999999999998</v>
      </c>
      <c r="AE1281" s="1">
        <v>41320</v>
      </c>
      <c r="AF1281">
        <v>11.67</v>
      </c>
      <c r="AG1281">
        <v>11.21</v>
      </c>
      <c r="AH1281">
        <v>11.53</v>
      </c>
      <c r="AI1281">
        <v>12.56</v>
      </c>
      <c r="AK1281" s="1">
        <v>41328</v>
      </c>
      <c r="AL1281">
        <v>8.5</v>
      </c>
      <c r="AM1281">
        <v>10.42</v>
      </c>
      <c r="AN1281">
        <v>12.06</v>
      </c>
      <c r="AO1281">
        <v>11.95</v>
      </c>
    </row>
    <row r="1282" spans="1:41" x14ac:dyDescent="0.25">
      <c r="A1282" s="1">
        <v>41306</v>
      </c>
      <c r="B1282">
        <v>6.37</v>
      </c>
      <c r="C1282">
        <v>11.6</v>
      </c>
      <c r="D1282">
        <v>12.7</v>
      </c>
      <c r="E1282">
        <v>12.29</v>
      </c>
      <c r="G1282" s="1">
        <v>41240</v>
      </c>
      <c r="H1282">
        <v>7.34</v>
      </c>
      <c r="J1282" s="1">
        <v>41240</v>
      </c>
      <c r="K1282">
        <v>6.8724999999999996</v>
      </c>
      <c r="M1282" s="1">
        <v>41240</v>
      </c>
      <c r="N1282">
        <v>8.5924999999999994</v>
      </c>
      <c r="P1282" s="1">
        <v>41240</v>
      </c>
      <c r="Q1282">
        <v>8.3424999999999994</v>
      </c>
      <c r="S1282" s="1">
        <v>41240</v>
      </c>
      <c r="T1282">
        <v>6.27</v>
      </c>
      <c r="V1282" s="1">
        <v>41240</v>
      </c>
      <c r="W1282">
        <v>5.27</v>
      </c>
      <c r="Y1282" s="1">
        <v>41241</v>
      </c>
      <c r="Z1282">
        <v>3.5474999999999999</v>
      </c>
      <c r="AB1282" s="1">
        <v>41241</v>
      </c>
      <c r="AC1282">
        <v>3.2875000000000001</v>
      </c>
      <c r="AE1282" s="1">
        <v>41323</v>
      </c>
      <c r="AF1282">
        <v>11.65</v>
      </c>
      <c r="AG1282">
        <v>11.22</v>
      </c>
      <c r="AH1282">
        <v>11.44</v>
      </c>
      <c r="AI1282">
        <v>12.56</v>
      </c>
      <c r="AK1282" s="1">
        <v>41330</v>
      </c>
      <c r="AL1282">
        <v>8.8000000000000007</v>
      </c>
      <c r="AM1282">
        <v>10.32</v>
      </c>
      <c r="AN1282">
        <v>10.49</v>
      </c>
      <c r="AO1282">
        <v>11.98</v>
      </c>
    </row>
    <row r="1283" spans="1:41" x14ac:dyDescent="0.25">
      <c r="A1283" s="1">
        <v>41309</v>
      </c>
      <c r="B1283">
        <v>7.88</v>
      </c>
      <c r="C1283">
        <v>12.21</v>
      </c>
      <c r="D1283">
        <v>11.85</v>
      </c>
      <c r="E1283">
        <v>12.45</v>
      </c>
      <c r="G1283" s="1">
        <v>41241</v>
      </c>
      <c r="H1283">
        <v>7.4325000000000001</v>
      </c>
      <c r="J1283" s="1">
        <v>41241</v>
      </c>
      <c r="K1283">
        <v>6.8624999999999998</v>
      </c>
      <c r="M1283" s="1">
        <v>41241</v>
      </c>
      <c r="N1283">
        <v>8.3550000000000004</v>
      </c>
      <c r="P1283" s="1">
        <v>41241</v>
      </c>
      <c r="Q1283">
        <v>8.125</v>
      </c>
      <c r="S1283" s="1">
        <v>41241</v>
      </c>
      <c r="T1283">
        <v>6.2474999999999996</v>
      </c>
      <c r="V1283" s="1">
        <v>41241</v>
      </c>
      <c r="W1283">
        <v>5.25</v>
      </c>
      <c r="Y1283" s="1">
        <v>41242</v>
      </c>
      <c r="Z1283">
        <v>3.5074999999999998</v>
      </c>
      <c r="AB1283" s="1">
        <v>41242</v>
      </c>
      <c r="AC1283">
        <v>3.22</v>
      </c>
      <c r="AE1283" s="1">
        <v>41324</v>
      </c>
      <c r="AF1283">
        <v>11.44</v>
      </c>
      <c r="AG1283">
        <v>11.02</v>
      </c>
      <c r="AH1283">
        <v>11.42</v>
      </c>
      <c r="AI1283">
        <v>12.19</v>
      </c>
      <c r="AK1283" s="1">
        <v>41331</v>
      </c>
      <c r="AL1283">
        <v>9.44</v>
      </c>
      <c r="AM1283">
        <v>10.58</v>
      </c>
      <c r="AN1283">
        <v>10.49</v>
      </c>
      <c r="AO1283">
        <v>12.07</v>
      </c>
    </row>
    <row r="1284" spans="1:41" x14ac:dyDescent="0.25">
      <c r="A1284" s="1">
        <v>41310</v>
      </c>
      <c r="B1284">
        <v>8.36</v>
      </c>
      <c r="C1284">
        <v>12.05</v>
      </c>
      <c r="D1284">
        <v>11.65</v>
      </c>
      <c r="E1284">
        <v>12.42</v>
      </c>
      <c r="G1284" s="1">
        <v>41242</v>
      </c>
      <c r="H1284">
        <v>7.4574999999999996</v>
      </c>
      <c r="J1284" s="1">
        <v>41242</v>
      </c>
      <c r="K1284">
        <v>6.7750000000000004</v>
      </c>
      <c r="M1284" s="1">
        <v>41242</v>
      </c>
      <c r="N1284">
        <v>8.3249999999999993</v>
      </c>
      <c r="P1284" s="1">
        <v>41242</v>
      </c>
      <c r="Q1284">
        <v>8.0749999999999993</v>
      </c>
      <c r="S1284" s="1">
        <v>41242</v>
      </c>
      <c r="T1284">
        <v>6.3</v>
      </c>
      <c r="V1284" s="1">
        <v>41242</v>
      </c>
      <c r="W1284">
        <v>5.2975000000000003</v>
      </c>
      <c r="Y1284" s="1">
        <v>41243</v>
      </c>
      <c r="Z1284">
        <v>3.53</v>
      </c>
      <c r="AB1284" s="1">
        <v>41243</v>
      </c>
      <c r="AC1284">
        <v>3.2675000000000001</v>
      </c>
      <c r="AE1284" s="1">
        <v>41325</v>
      </c>
      <c r="AF1284">
        <v>13.81</v>
      </c>
      <c r="AG1284">
        <v>12.85</v>
      </c>
      <c r="AH1284">
        <v>12.12</v>
      </c>
      <c r="AI1284">
        <v>12.65</v>
      </c>
      <c r="AK1284" s="1">
        <v>41332</v>
      </c>
      <c r="AL1284">
        <v>9.39</v>
      </c>
      <c r="AM1284">
        <v>10.58</v>
      </c>
      <c r="AN1284">
        <v>10.48</v>
      </c>
      <c r="AO1284">
        <v>12.02</v>
      </c>
    </row>
    <row r="1285" spans="1:41" x14ac:dyDescent="0.25">
      <c r="A1285" s="1">
        <v>41311</v>
      </c>
      <c r="B1285">
        <v>8.3699999999999992</v>
      </c>
      <c r="C1285">
        <v>11.98</v>
      </c>
      <c r="D1285">
        <v>11.65</v>
      </c>
      <c r="E1285">
        <v>12.38</v>
      </c>
      <c r="G1285" s="1">
        <v>41243</v>
      </c>
      <c r="H1285">
        <v>7.6275000000000004</v>
      </c>
      <c r="J1285" s="1">
        <v>41243</v>
      </c>
      <c r="K1285">
        <v>6.9649999999999999</v>
      </c>
      <c r="M1285" s="1">
        <v>41243</v>
      </c>
      <c r="N1285">
        <v>8.69</v>
      </c>
      <c r="P1285" s="1">
        <v>41243</v>
      </c>
      <c r="Q1285">
        <v>8.4625000000000004</v>
      </c>
      <c r="S1285" s="1">
        <v>41243</v>
      </c>
      <c r="T1285">
        <v>6.17</v>
      </c>
      <c r="V1285" s="1">
        <v>41243</v>
      </c>
      <c r="W1285">
        <v>4.9400000000000004</v>
      </c>
      <c r="Y1285" s="1">
        <v>41246</v>
      </c>
      <c r="Z1285">
        <v>3.5449999999999999</v>
      </c>
      <c r="AB1285" s="1">
        <v>41246</v>
      </c>
      <c r="AC1285">
        <v>3.3050000000000002</v>
      </c>
      <c r="AE1285" s="1">
        <v>41326</v>
      </c>
      <c r="AF1285">
        <v>13.41</v>
      </c>
      <c r="AG1285">
        <v>12.75</v>
      </c>
      <c r="AH1285">
        <v>12.1</v>
      </c>
      <c r="AI1285">
        <v>12.67</v>
      </c>
      <c r="AK1285" s="1">
        <v>41334</v>
      </c>
      <c r="AL1285">
        <v>9.31</v>
      </c>
      <c r="AM1285">
        <v>10.51</v>
      </c>
      <c r="AN1285">
        <v>10.59</v>
      </c>
      <c r="AO1285">
        <v>12.09</v>
      </c>
    </row>
    <row r="1286" spans="1:41" x14ac:dyDescent="0.25">
      <c r="A1286" s="1">
        <v>41312</v>
      </c>
      <c r="B1286">
        <v>8.16</v>
      </c>
      <c r="C1286">
        <v>11.86</v>
      </c>
      <c r="D1286">
        <v>11.67</v>
      </c>
      <c r="E1286">
        <v>12.28</v>
      </c>
      <c r="G1286" s="1">
        <v>41246</v>
      </c>
      <c r="H1286">
        <v>7.6875</v>
      </c>
      <c r="J1286" s="1">
        <v>41246</v>
      </c>
      <c r="K1286">
        <v>7.0449999999999999</v>
      </c>
      <c r="M1286" s="1">
        <v>41246</v>
      </c>
      <c r="N1286">
        <v>8.7074999999999996</v>
      </c>
      <c r="P1286" s="1">
        <v>41246</v>
      </c>
      <c r="Q1286">
        <v>8.2349999999999994</v>
      </c>
      <c r="S1286" s="1">
        <v>41246</v>
      </c>
      <c r="T1286">
        <v>6.1375000000000002</v>
      </c>
      <c r="V1286" s="1">
        <v>41246</v>
      </c>
      <c r="W1286">
        <v>4.8925000000000001</v>
      </c>
      <c r="Y1286" s="1">
        <v>41247</v>
      </c>
      <c r="Z1286">
        <v>3.5575000000000001</v>
      </c>
      <c r="AB1286" s="1">
        <v>41247</v>
      </c>
      <c r="AC1286">
        <v>3.2524999999999999</v>
      </c>
      <c r="AE1286" s="1">
        <v>41327</v>
      </c>
      <c r="AF1286">
        <v>12.56</v>
      </c>
      <c r="AG1286">
        <v>12.59</v>
      </c>
      <c r="AH1286">
        <v>12.07</v>
      </c>
      <c r="AI1286">
        <v>12.65</v>
      </c>
      <c r="AK1286" s="1">
        <v>41337</v>
      </c>
      <c r="AL1286">
        <v>10.56</v>
      </c>
      <c r="AM1286">
        <v>11.2</v>
      </c>
      <c r="AN1286">
        <v>10.82</v>
      </c>
      <c r="AO1286">
        <v>12.29</v>
      </c>
    </row>
    <row r="1287" spans="1:41" x14ac:dyDescent="0.25">
      <c r="A1287" s="1">
        <v>41313</v>
      </c>
      <c r="B1287">
        <v>8.2899999999999991</v>
      </c>
      <c r="C1287">
        <v>11.85</v>
      </c>
      <c r="D1287">
        <v>11.64</v>
      </c>
      <c r="E1287">
        <v>12.29</v>
      </c>
      <c r="G1287" s="1">
        <v>41247</v>
      </c>
      <c r="H1287">
        <v>7.5949999999999998</v>
      </c>
      <c r="J1287" s="1">
        <v>41247</v>
      </c>
      <c r="K1287">
        <v>6.9275000000000002</v>
      </c>
      <c r="M1287" s="1">
        <v>41247</v>
      </c>
      <c r="N1287">
        <v>8.2349999999999994</v>
      </c>
      <c r="P1287" s="1">
        <v>41247</v>
      </c>
      <c r="Q1287">
        <v>7.6224999999999996</v>
      </c>
      <c r="S1287" s="1">
        <v>41247</v>
      </c>
      <c r="T1287">
        <v>6.08</v>
      </c>
      <c r="V1287" s="1">
        <v>41247</v>
      </c>
      <c r="W1287">
        <v>4.7850000000000001</v>
      </c>
      <c r="Y1287" s="1">
        <v>41248</v>
      </c>
      <c r="Z1287">
        <v>3.49</v>
      </c>
      <c r="AB1287" s="1">
        <v>41248</v>
      </c>
      <c r="AC1287">
        <v>3.125</v>
      </c>
      <c r="AE1287" s="1">
        <v>41330</v>
      </c>
      <c r="AF1287">
        <v>12.46</v>
      </c>
      <c r="AG1287">
        <v>12.57</v>
      </c>
      <c r="AH1287">
        <v>11.95</v>
      </c>
      <c r="AI1287">
        <v>12.57</v>
      </c>
      <c r="AK1287" s="1">
        <v>41338</v>
      </c>
      <c r="AL1287">
        <v>10.76</v>
      </c>
      <c r="AM1287">
        <v>11.46</v>
      </c>
      <c r="AN1287">
        <v>10.76</v>
      </c>
      <c r="AO1287">
        <v>12.28</v>
      </c>
    </row>
    <row r="1288" spans="1:41" x14ac:dyDescent="0.25">
      <c r="A1288" s="1">
        <v>41316</v>
      </c>
      <c r="B1288">
        <v>8.2799999999999994</v>
      </c>
      <c r="C1288">
        <v>11.14</v>
      </c>
      <c r="D1288">
        <v>11.16</v>
      </c>
      <c r="E1288">
        <v>12.28</v>
      </c>
      <c r="G1288" s="1">
        <v>41248</v>
      </c>
      <c r="H1288">
        <v>7.62</v>
      </c>
      <c r="J1288" s="1">
        <v>41248</v>
      </c>
      <c r="K1288">
        <v>6.8775000000000004</v>
      </c>
      <c r="M1288" s="1">
        <v>41248</v>
      </c>
      <c r="N1288">
        <v>8.42</v>
      </c>
      <c r="P1288" s="1">
        <v>41248</v>
      </c>
      <c r="Q1288">
        <v>7.7324999999999999</v>
      </c>
      <c r="S1288" s="1">
        <v>41248</v>
      </c>
      <c r="T1288">
        <v>5.93</v>
      </c>
      <c r="V1288" s="1">
        <v>41248</v>
      </c>
      <c r="W1288">
        <v>4.665</v>
      </c>
      <c r="Y1288" s="1">
        <v>41249</v>
      </c>
      <c r="Z1288">
        <v>3.5525000000000002</v>
      </c>
      <c r="AB1288" s="1">
        <v>41249</v>
      </c>
      <c r="AC1288">
        <v>3.1549999999999998</v>
      </c>
      <c r="AE1288" s="1">
        <v>41331</v>
      </c>
      <c r="AF1288">
        <v>12.36</v>
      </c>
      <c r="AG1288">
        <v>12.03</v>
      </c>
      <c r="AH1288">
        <v>11.9</v>
      </c>
      <c r="AI1288">
        <v>12.54</v>
      </c>
      <c r="AK1288" s="1">
        <v>41339</v>
      </c>
      <c r="AL1288">
        <v>10.07</v>
      </c>
      <c r="AM1288">
        <v>11.2</v>
      </c>
      <c r="AN1288">
        <v>10.75</v>
      </c>
      <c r="AO1288">
        <v>12.24</v>
      </c>
    </row>
    <row r="1289" spans="1:41" x14ac:dyDescent="0.25">
      <c r="A1289" s="1">
        <v>41317</v>
      </c>
      <c r="B1289">
        <v>8.27</v>
      </c>
      <c r="C1289">
        <v>10.25</v>
      </c>
      <c r="D1289">
        <v>11.14</v>
      </c>
      <c r="E1289">
        <v>12.28</v>
      </c>
      <c r="G1289" s="1">
        <v>41249</v>
      </c>
      <c r="H1289">
        <v>7.7450000000000001</v>
      </c>
      <c r="J1289" s="1">
        <v>41249</v>
      </c>
      <c r="K1289">
        <v>6.9675000000000002</v>
      </c>
      <c r="M1289" s="1">
        <v>41249</v>
      </c>
      <c r="N1289">
        <v>8.4774999999999991</v>
      </c>
      <c r="P1289" s="1">
        <v>41249</v>
      </c>
      <c r="Q1289">
        <v>7.83</v>
      </c>
      <c r="S1289" s="1">
        <v>41249</v>
      </c>
      <c r="T1289">
        <v>5.8925000000000001</v>
      </c>
      <c r="V1289" s="1">
        <v>41249</v>
      </c>
      <c r="W1289">
        <v>4.7024999999999997</v>
      </c>
      <c r="Y1289" s="1">
        <v>41250</v>
      </c>
      <c r="Z1289">
        <v>3.5225</v>
      </c>
      <c r="AB1289" s="1">
        <v>41250</v>
      </c>
      <c r="AC1289">
        <v>3.1749999999999998</v>
      </c>
      <c r="AE1289" s="1">
        <v>41332</v>
      </c>
      <c r="AF1289">
        <v>12.29</v>
      </c>
      <c r="AG1289">
        <v>11.96</v>
      </c>
      <c r="AH1289">
        <v>11.67</v>
      </c>
      <c r="AI1289">
        <v>12.51</v>
      </c>
      <c r="AK1289" s="1">
        <v>41340</v>
      </c>
      <c r="AL1289">
        <v>10.01</v>
      </c>
      <c r="AM1289">
        <v>10.83</v>
      </c>
      <c r="AN1289">
        <v>10.75</v>
      </c>
      <c r="AO1289">
        <v>12.21</v>
      </c>
    </row>
    <row r="1290" spans="1:41" x14ac:dyDescent="0.25">
      <c r="A1290" s="1">
        <v>41318</v>
      </c>
      <c r="B1290">
        <v>8.27</v>
      </c>
      <c r="C1290">
        <v>7.4</v>
      </c>
      <c r="D1290">
        <v>11.13</v>
      </c>
      <c r="E1290">
        <v>12.27</v>
      </c>
      <c r="G1290" s="1">
        <v>41250</v>
      </c>
      <c r="H1290">
        <v>7.8849999999999998</v>
      </c>
      <c r="J1290" s="1">
        <v>41250</v>
      </c>
      <c r="K1290">
        <v>7</v>
      </c>
      <c r="M1290" s="1">
        <v>41250</v>
      </c>
      <c r="N1290">
        <v>8.4350000000000005</v>
      </c>
      <c r="P1290" s="1">
        <v>41250</v>
      </c>
      <c r="Q1290">
        <v>7.7850000000000001</v>
      </c>
      <c r="S1290" s="1">
        <v>41250</v>
      </c>
      <c r="T1290">
        <v>5.88</v>
      </c>
      <c r="V1290" s="1">
        <v>41250</v>
      </c>
      <c r="W1290">
        <v>4.6675000000000004</v>
      </c>
      <c r="Y1290" s="1">
        <v>41253</v>
      </c>
      <c r="Z1290">
        <v>3.4975000000000001</v>
      </c>
      <c r="AB1290" s="1">
        <v>41253</v>
      </c>
      <c r="AC1290">
        <v>3.0350000000000001</v>
      </c>
      <c r="AE1290" s="1">
        <v>41333</v>
      </c>
      <c r="AF1290">
        <v>12.75</v>
      </c>
      <c r="AG1290">
        <v>12.35</v>
      </c>
      <c r="AH1290">
        <v>11.86</v>
      </c>
      <c r="AI1290">
        <v>12.53</v>
      </c>
      <c r="AK1290" s="1">
        <v>41341</v>
      </c>
      <c r="AL1290">
        <v>10.24</v>
      </c>
      <c r="AM1290">
        <v>10.28</v>
      </c>
      <c r="AN1290">
        <v>10.77</v>
      </c>
      <c r="AO1290">
        <v>12.23</v>
      </c>
    </row>
    <row r="1291" spans="1:41" x14ac:dyDescent="0.25">
      <c r="A1291" s="1">
        <v>41319</v>
      </c>
      <c r="B1291">
        <v>8.1300000000000008</v>
      </c>
      <c r="C1291">
        <v>7.32</v>
      </c>
      <c r="D1291">
        <v>10.46</v>
      </c>
      <c r="E1291">
        <v>12.22</v>
      </c>
      <c r="G1291" s="1">
        <v>41253</v>
      </c>
      <c r="H1291">
        <v>7.8125</v>
      </c>
      <c r="J1291" s="1">
        <v>41253</v>
      </c>
      <c r="K1291">
        <v>7.06</v>
      </c>
      <c r="M1291" s="1">
        <v>41253</v>
      </c>
      <c r="N1291">
        <v>8.4425000000000008</v>
      </c>
      <c r="P1291" s="1">
        <v>41253</v>
      </c>
      <c r="Q1291">
        <v>7.93</v>
      </c>
      <c r="S1291" s="1">
        <v>41253</v>
      </c>
      <c r="T1291">
        <v>5.89</v>
      </c>
      <c r="V1291" s="1">
        <v>41253</v>
      </c>
      <c r="W1291">
        <v>4.7249999999999996</v>
      </c>
      <c r="Y1291" s="1">
        <v>41254</v>
      </c>
      <c r="Z1291">
        <v>3.49</v>
      </c>
      <c r="AB1291" s="1">
        <v>41254</v>
      </c>
      <c r="AC1291">
        <v>3.0024999999999999</v>
      </c>
      <c r="AE1291" s="1">
        <v>41337</v>
      </c>
      <c r="AF1291">
        <v>13.12</v>
      </c>
      <c r="AG1291">
        <v>12.47</v>
      </c>
      <c r="AH1291">
        <v>11.94</v>
      </c>
      <c r="AI1291">
        <v>12.59</v>
      </c>
      <c r="AK1291" s="1">
        <v>41344</v>
      </c>
      <c r="AL1291">
        <v>10.26</v>
      </c>
      <c r="AM1291">
        <v>9.42</v>
      </c>
      <c r="AN1291">
        <v>10.74</v>
      </c>
      <c r="AO1291">
        <v>12.15</v>
      </c>
    </row>
    <row r="1292" spans="1:41" x14ac:dyDescent="0.25">
      <c r="A1292" s="1">
        <v>41320</v>
      </c>
      <c r="B1292">
        <v>8.14</v>
      </c>
      <c r="C1292">
        <v>7.28</v>
      </c>
      <c r="D1292">
        <v>10.47</v>
      </c>
      <c r="E1292">
        <v>12.22</v>
      </c>
      <c r="G1292" s="1">
        <v>41254</v>
      </c>
      <c r="H1292">
        <v>7.6624999999999996</v>
      </c>
      <c r="J1292" s="1">
        <v>41254</v>
      </c>
      <c r="K1292">
        <v>6.92</v>
      </c>
      <c r="M1292" s="1">
        <v>41254</v>
      </c>
      <c r="N1292">
        <v>8.42</v>
      </c>
      <c r="P1292" s="1">
        <v>41254</v>
      </c>
      <c r="Q1292">
        <v>7.93</v>
      </c>
      <c r="S1292" s="1">
        <v>41254</v>
      </c>
      <c r="T1292">
        <v>5.87</v>
      </c>
      <c r="V1292" s="1">
        <v>41254</v>
      </c>
      <c r="W1292">
        <v>4.8025000000000002</v>
      </c>
      <c r="Y1292" s="1">
        <v>41255</v>
      </c>
      <c r="Z1292">
        <v>3.4649999999999999</v>
      </c>
      <c r="AB1292" s="1">
        <v>41255</v>
      </c>
      <c r="AC1292">
        <v>3.0249999999999999</v>
      </c>
      <c r="AE1292" s="1">
        <v>41338</v>
      </c>
      <c r="AF1292">
        <v>12.99</v>
      </c>
      <c r="AG1292">
        <v>12.46</v>
      </c>
      <c r="AH1292">
        <v>11.92</v>
      </c>
      <c r="AI1292">
        <v>12.47</v>
      </c>
      <c r="AK1292" s="1">
        <v>41345</v>
      </c>
      <c r="AL1292">
        <v>10.130000000000001</v>
      </c>
      <c r="AM1292">
        <v>9.6199999999999992</v>
      </c>
      <c r="AN1292">
        <v>10.82</v>
      </c>
      <c r="AO1292">
        <v>11.76</v>
      </c>
    </row>
    <row r="1293" spans="1:41" x14ac:dyDescent="0.25">
      <c r="A1293" s="1">
        <v>41324</v>
      </c>
      <c r="B1293">
        <v>8.3699999999999992</v>
      </c>
      <c r="C1293">
        <v>7.37</v>
      </c>
      <c r="D1293">
        <v>10.54</v>
      </c>
      <c r="E1293">
        <v>12.26</v>
      </c>
      <c r="G1293" s="1">
        <v>41255</v>
      </c>
      <c r="H1293">
        <v>7.5549999999999997</v>
      </c>
      <c r="J1293" s="1">
        <v>41255</v>
      </c>
      <c r="K1293">
        <v>6.8125</v>
      </c>
      <c r="M1293" s="1">
        <v>41255</v>
      </c>
      <c r="N1293">
        <v>8.9824999999999999</v>
      </c>
      <c r="P1293" s="1">
        <v>41255</v>
      </c>
      <c r="Q1293">
        <v>8.6974999999999998</v>
      </c>
      <c r="S1293" s="1">
        <v>41255</v>
      </c>
      <c r="T1293">
        <v>5.81</v>
      </c>
      <c r="V1293" s="1">
        <v>41255</v>
      </c>
      <c r="W1293">
        <v>4.7949999999999999</v>
      </c>
      <c r="Y1293" s="1">
        <v>41256</v>
      </c>
      <c r="Z1293">
        <v>3.42</v>
      </c>
      <c r="AB1293" s="1">
        <v>41256</v>
      </c>
      <c r="AC1293">
        <v>2.9624999999999999</v>
      </c>
      <c r="AE1293" s="1">
        <v>41339</v>
      </c>
      <c r="AF1293">
        <v>12.39</v>
      </c>
      <c r="AG1293">
        <v>12.36</v>
      </c>
      <c r="AH1293">
        <v>11.85</v>
      </c>
      <c r="AI1293">
        <v>12.38</v>
      </c>
      <c r="AK1293" s="1">
        <v>41346</v>
      </c>
      <c r="AL1293">
        <v>9.94</v>
      </c>
      <c r="AM1293">
        <v>9.57</v>
      </c>
      <c r="AN1293">
        <v>10.76</v>
      </c>
      <c r="AO1293">
        <v>11.69</v>
      </c>
    </row>
    <row r="1294" spans="1:41" x14ac:dyDescent="0.25">
      <c r="A1294" s="1">
        <v>41325</v>
      </c>
      <c r="B1294">
        <v>9.8000000000000007</v>
      </c>
      <c r="C1294">
        <v>8.3800000000000008</v>
      </c>
      <c r="D1294">
        <v>10.67</v>
      </c>
      <c r="E1294">
        <v>12.33</v>
      </c>
      <c r="G1294" s="1">
        <v>41256</v>
      </c>
      <c r="H1294">
        <v>7.5274999999999999</v>
      </c>
      <c r="J1294" s="1">
        <v>41256</v>
      </c>
      <c r="K1294">
        <v>6.7074999999999996</v>
      </c>
      <c r="M1294" s="1">
        <v>41256</v>
      </c>
      <c r="N1294">
        <v>9.2750000000000004</v>
      </c>
      <c r="P1294" s="1">
        <v>41256</v>
      </c>
      <c r="Q1294">
        <v>8.9049999999999994</v>
      </c>
      <c r="S1294" s="1">
        <v>41256</v>
      </c>
      <c r="T1294">
        <v>5.7975000000000003</v>
      </c>
      <c r="V1294" s="1">
        <v>41256</v>
      </c>
      <c r="W1294">
        <v>4.7074999999999996</v>
      </c>
      <c r="Y1294" s="1">
        <v>41257</v>
      </c>
      <c r="Z1294">
        <v>3.42</v>
      </c>
      <c r="AB1294" s="1">
        <v>41257</v>
      </c>
      <c r="AC1294">
        <v>2.97</v>
      </c>
      <c r="AE1294" s="1">
        <v>41340</v>
      </c>
      <c r="AF1294">
        <v>13.05</v>
      </c>
      <c r="AG1294">
        <v>12.51</v>
      </c>
      <c r="AH1294">
        <v>12.02</v>
      </c>
      <c r="AI1294">
        <v>12.44</v>
      </c>
      <c r="AK1294" s="1">
        <v>41347</v>
      </c>
      <c r="AL1294">
        <v>10.17</v>
      </c>
      <c r="AM1294">
        <v>9.73</v>
      </c>
      <c r="AN1294">
        <v>10.84</v>
      </c>
      <c r="AO1294">
        <v>11.58</v>
      </c>
    </row>
    <row r="1295" spans="1:41" x14ac:dyDescent="0.25">
      <c r="A1295" s="1">
        <v>41326</v>
      </c>
      <c r="B1295">
        <v>10.130000000000001</v>
      </c>
      <c r="C1295">
        <v>8.67</v>
      </c>
      <c r="D1295">
        <v>10.76</v>
      </c>
      <c r="E1295">
        <v>12.33</v>
      </c>
      <c r="G1295" s="1">
        <v>41257</v>
      </c>
      <c r="H1295">
        <v>7.3449999999999998</v>
      </c>
      <c r="J1295" s="1">
        <v>41257</v>
      </c>
      <c r="K1295">
        <v>6.6924999999999999</v>
      </c>
      <c r="M1295" s="1">
        <v>41257</v>
      </c>
      <c r="N1295">
        <v>8.7375000000000007</v>
      </c>
      <c r="P1295" s="1">
        <v>41257</v>
      </c>
      <c r="Q1295">
        <v>8.4749999999999996</v>
      </c>
      <c r="S1295" s="1">
        <v>41257</v>
      </c>
      <c r="T1295">
        <v>5.8250000000000002</v>
      </c>
      <c r="V1295" s="1">
        <v>41257</v>
      </c>
      <c r="W1295">
        <v>4.7549999999999999</v>
      </c>
      <c r="Y1295" s="1">
        <v>41260</v>
      </c>
      <c r="Z1295">
        <v>3.4249999999999998</v>
      </c>
      <c r="AB1295" s="1">
        <v>41260</v>
      </c>
      <c r="AC1295">
        <v>2.9849999999999999</v>
      </c>
      <c r="AE1295" s="1">
        <v>41341</v>
      </c>
      <c r="AF1295">
        <v>13.03</v>
      </c>
      <c r="AG1295">
        <v>12.16</v>
      </c>
      <c r="AH1295">
        <v>11.97</v>
      </c>
      <c r="AI1295">
        <v>12.01</v>
      </c>
      <c r="AK1295" s="1">
        <v>41348</v>
      </c>
      <c r="AL1295">
        <v>10.09</v>
      </c>
      <c r="AM1295">
        <v>9.56</v>
      </c>
      <c r="AN1295">
        <v>10.69</v>
      </c>
      <c r="AO1295">
        <v>11.59</v>
      </c>
    </row>
    <row r="1296" spans="1:41" x14ac:dyDescent="0.25">
      <c r="A1296" s="1">
        <v>41327</v>
      </c>
      <c r="B1296">
        <v>10.45</v>
      </c>
      <c r="C1296">
        <v>8.76</v>
      </c>
      <c r="D1296">
        <v>10.79</v>
      </c>
      <c r="E1296">
        <v>12.41</v>
      </c>
      <c r="G1296" s="1">
        <v>41260</v>
      </c>
      <c r="H1296">
        <v>7.3150000000000004</v>
      </c>
      <c r="J1296" s="1">
        <v>41260</v>
      </c>
      <c r="K1296">
        <v>6.7649999999999997</v>
      </c>
      <c r="M1296" s="1">
        <v>41260</v>
      </c>
      <c r="N1296">
        <v>8.35</v>
      </c>
      <c r="P1296" s="1">
        <v>41260</v>
      </c>
      <c r="Q1296">
        <v>7.875</v>
      </c>
      <c r="S1296" s="1">
        <v>41260</v>
      </c>
      <c r="T1296">
        <v>5.7549999999999999</v>
      </c>
      <c r="V1296" s="1">
        <v>41260</v>
      </c>
      <c r="W1296">
        <v>4.7424999999999997</v>
      </c>
      <c r="Y1296" s="1">
        <v>41261</v>
      </c>
      <c r="Z1296">
        <v>3.4275000000000002</v>
      </c>
      <c r="AB1296" s="1">
        <v>41261</v>
      </c>
      <c r="AC1296">
        <v>3.03</v>
      </c>
      <c r="AE1296" s="1">
        <v>41344</v>
      </c>
      <c r="AF1296">
        <v>12.5</v>
      </c>
      <c r="AG1296">
        <v>11.69</v>
      </c>
      <c r="AH1296">
        <v>11.98</v>
      </c>
      <c r="AI1296">
        <v>12.02</v>
      </c>
      <c r="AK1296" s="1">
        <v>41351</v>
      </c>
      <c r="AL1296">
        <v>11.4</v>
      </c>
      <c r="AM1296">
        <v>10.61</v>
      </c>
      <c r="AN1296">
        <v>11.01</v>
      </c>
      <c r="AO1296">
        <v>11.9</v>
      </c>
    </row>
    <row r="1297" spans="1:41" x14ac:dyDescent="0.25">
      <c r="A1297" s="1">
        <v>41330</v>
      </c>
      <c r="B1297">
        <v>12.57</v>
      </c>
      <c r="C1297">
        <v>10.53</v>
      </c>
      <c r="D1297">
        <v>11.48</v>
      </c>
      <c r="E1297">
        <v>12.82</v>
      </c>
      <c r="G1297" s="1">
        <v>41261</v>
      </c>
      <c r="H1297">
        <v>7.2374999999999998</v>
      </c>
      <c r="J1297" s="1">
        <v>41261</v>
      </c>
      <c r="K1297">
        <v>6.75</v>
      </c>
      <c r="M1297" s="1">
        <v>41261</v>
      </c>
      <c r="N1297">
        <v>8.0850000000000009</v>
      </c>
      <c r="P1297" s="1">
        <v>41261</v>
      </c>
      <c r="Q1297">
        <v>7.6</v>
      </c>
      <c r="S1297" s="1">
        <v>41261</v>
      </c>
      <c r="T1297">
        <v>5.7275</v>
      </c>
      <c r="V1297" s="1">
        <v>41261</v>
      </c>
      <c r="W1297">
        <v>4.6749999999999998</v>
      </c>
      <c r="Y1297" s="1">
        <v>41262</v>
      </c>
      <c r="Z1297">
        <v>3.3450000000000002</v>
      </c>
      <c r="AB1297" s="1">
        <v>41262</v>
      </c>
      <c r="AC1297">
        <v>2.9474999999999998</v>
      </c>
      <c r="AE1297" s="1">
        <v>41345</v>
      </c>
      <c r="AF1297">
        <v>12.8</v>
      </c>
      <c r="AG1297">
        <v>11.75</v>
      </c>
      <c r="AH1297">
        <v>12.03</v>
      </c>
      <c r="AI1297">
        <v>12.07</v>
      </c>
      <c r="AK1297" s="1">
        <v>41352</v>
      </c>
      <c r="AL1297">
        <v>10.93</v>
      </c>
      <c r="AM1297">
        <v>10.54</v>
      </c>
      <c r="AN1297">
        <v>10.91</v>
      </c>
      <c r="AO1297">
        <v>11.9</v>
      </c>
    </row>
    <row r="1298" spans="1:41" x14ac:dyDescent="0.25">
      <c r="A1298" s="1">
        <v>41331</v>
      </c>
      <c r="B1298">
        <v>12.64</v>
      </c>
      <c r="C1298">
        <v>10.66</v>
      </c>
      <c r="D1298">
        <v>11.51</v>
      </c>
      <c r="E1298">
        <v>12.79</v>
      </c>
      <c r="G1298" s="1">
        <v>41262</v>
      </c>
      <c r="H1298">
        <v>7.3049999999999997</v>
      </c>
      <c r="J1298" s="1">
        <v>41262</v>
      </c>
      <c r="K1298">
        <v>6.7925000000000004</v>
      </c>
      <c r="M1298" s="1">
        <v>41262</v>
      </c>
      <c r="N1298">
        <v>8.3424999999999994</v>
      </c>
      <c r="P1298" s="1">
        <v>41262</v>
      </c>
      <c r="Q1298">
        <v>7.76</v>
      </c>
      <c r="S1298" s="1">
        <v>41262</v>
      </c>
      <c r="T1298">
        <v>5.75</v>
      </c>
      <c r="V1298" s="1">
        <v>41262</v>
      </c>
      <c r="W1298">
        <v>4.7424999999999997</v>
      </c>
      <c r="Y1298" s="1">
        <v>41263</v>
      </c>
      <c r="Z1298">
        <v>3.375</v>
      </c>
      <c r="AB1298" s="1">
        <v>41263</v>
      </c>
      <c r="AC1298">
        <v>2.94</v>
      </c>
      <c r="AE1298" s="1">
        <v>41346</v>
      </c>
      <c r="AF1298">
        <v>11.37</v>
      </c>
      <c r="AG1298">
        <v>11.44</v>
      </c>
      <c r="AH1298">
        <v>11.99</v>
      </c>
      <c r="AI1298">
        <v>12.04</v>
      </c>
      <c r="AK1298" s="1">
        <v>41353</v>
      </c>
      <c r="AL1298">
        <v>10.63</v>
      </c>
      <c r="AM1298">
        <v>10.130000000000001</v>
      </c>
      <c r="AN1298">
        <v>10.8</v>
      </c>
      <c r="AO1298">
        <v>11.92</v>
      </c>
    </row>
    <row r="1299" spans="1:41" x14ac:dyDescent="0.25">
      <c r="A1299" s="1">
        <v>41332</v>
      </c>
      <c r="B1299">
        <v>13.43</v>
      </c>
      <c r="C1299">
        <v>11.25</v>
      </c>
      <c r="D1299">
        <v>11.77</v>
      </c>
      <c r="E1299">
        <v>12.85</v>
      </c>
      <c r="G1299" s="1">
        <v>41263</v>
      </c>
      <c r="H1299">
        <v>7.5975000000000001</v>
      </c>
      <c r="J1299" s="1">
        <v>41263</v>
      </c>
      <c r="K1299">
        <v>6.8825000000000003</v>
      </c>
      <c r="M1299" s="1">
        <v>41263</v>
      </c>
      <c r="N1299">
        <v>8.2949999999999999</v>
      </c>
      <c r="P1299" s="1">
        <v>41263</v>
      </c>
      <c r="Q1299">
        <v>7.69</v>
      </c>
      <c r="S1299" s="1">
        <v>41263</v>
      </c>
      <c r="T1299">
        <v>5.8049999999999997</v>
      </c>
      <c r="V1299" s="1">
        <v>41263</v>
      </c>
      <c r="W1299">
        <v>4.7225000000000001</v>
      </c>
      <c r="Y1299" s="1">
        <v>41264</v>
      </c>
      <c r="Z1299">
        <v>3.39</v>
      </c>
      <c r="AB1299" s="1">
        <v>41264</v>
      </c>
      <c r="AC1299">
        <v>2.9424999999999999</v>
      </c>
      <c r="AE1299" s="1">
        <v>41347</v>
      </c>
      <c r="AF1299">
        <v>11.35</v>
      </c>
      <c r="AG1299">
        <v>11.37</v>
      </c>
      <c r="AH1299">
        <v>11.52</v>
      </c>
      <c r="AI1299">
        <v>11.91</v>
      </c>
      <c r="AK1299" s="1">
        <v>41354</v>
      </c>
      <c r="AL1299">
        <v>10.68</v>
      </c>
      <c r="AM1299">
        <v>10.07</v>
      </c>
      <c r="AN1299">
        <v>10.8</v>
      </c>
      <c r="AO1299">
        <v>11.87</v>
      </c>
    </row>
    <row r="1300" spans="1:41" x14ac:dyDescent="0.25">
      <c r="A1300" s="1">
        <v>41333</v>
      </c>
      <c r="B1300">
        <v>13.39</v>
      </c>
      <c r="C1300">
        <v>11.26</v>
      </c>
      <c r="D1300">
        <v>11.71</v>
      </c>
      <c r="E1300">
        <v>12.84</v>
      </c>
      <c r="G1300" s="1">
        <v>41264</v>
      </c>
      <c r="H1300">
        <v>8</v>
      </c>
      <c r="J1300" s="1">
        <v>41264</v>
      </c>
      <c r="K1300">
        <v>7.52</v>
      </c>
      <c r="M1300" s="1">
        <v>41264</v>
      </c>
      <c r="N1300">
        <v>8.5574999999999992</v>
      </c>
      <c r="P1300" s="1">
        <v>41264</v>
      </c>
      <c r="Q1300">
        <v>8.1074999999999999</v>
      </c>
      <c r="S1300" s="1">
        <v>41264</v>
      </c>
      <c r="T1300">
        <v>5.78</v>
      </c>
      <c r="V1300" s="1">
        <v>41264</v>
      </c>
      <c r="W1300">
        <v>4.71</v>
      </c>
      <c r="Y1300" s="1">
        <v>41267</v>
      </c>
      <c r="Z1300">
        <v>3.4750000000000001</v>
      </c>
      <c r="AB1300" s="1">
        <v>41267</v>
      </c>
      <c r="AC1300">
        <v>3.0249999999999999</v>
      </c>
      <c r="AE1300" s="1">
        <v>41348</v>
      </c>
      <c r="AF1300">
        <v>11.94</v>
      </c>
      <c r="AG1300">
        <v>11.77</v>
      </c>
      <c r="AH1300">
        <v>11.66</v>
      </c>
      <c r="AI1300">
        <v>11.85</v>
      </c>
      <c r="AK1300" s="1">
        <v>41355</v>
      </c>
      <c r="AL1300">
        <v>10.44</v>
      </c>
      <c r="AM1300">
        <v>10.06</v>
      </c>
      <c r="AN1300">
        <v>10.78</v>
      </c>
      <c r="AO1300">
        <v>11.83</v>
      </c>
    </row>
    <row r="1301" spans="1:41" x14ac:dyDescent="0.25">
      <c r="A1301" s="1">
        <v>41334</v>
      </c>
      <c r="B1301">
        <v>12.9</v>
      </c>
      <c r="C1301">
        <v>11.18</v>
      </c>
      <c r="D1301">
        <v>11.69</v>
      </c>
      <c r="E1301">
        <v>12.83</v>
      </c>
      <c r="G1301" s="1">
        <v>41267</v>
      </c>
      <c r="H1301">
        <v>8.06</v>
      </c>
      <c r="J1301" s="1">
        <v>41267</v>
      </c>
      <c r="K1301">
        <v>7.7824999999999998</v>
      </c>
      <c r="M1301" s="1">
        <v>41267</v>
      </c>
      <c r="N1301">
        <v>8.74</v>
      </c>
      <c r="P1301" s="1">
        <v>41267</v>
      </c>
      <c r="Q1301">
        <v>8.41</v>
      </c>
      <c r="S1301" s="1">
        <v>41267</v>
      </c>
      <c r="T1301">
        <v>5.7725</v>
      </c>
      <c r="V1301" s="1">
        <v>41267</v>
      </c>
      <c r="W1301">
        <v>4.835</v>
      </c>
      <c r="Y1301" s="1">
        <v>41268</v>
      </c>
      <c r="Z1301">
        <v>3.4649999999999999</v>
      </c>
      <c r="AB1301" s="1">
        <v>41268</v>
      </c>
      <c r="AC1301">
        <v>3.01</v>
      </c>
      <c r="AE1301" s="1">
        <v>41351</v>
      </c>
      <c r="AF1301">
        <v>12.46</v>
      </c>
      <c r="AG1301">
        <v>12.15</v>
      </c>
      <c r="AH1301">
        <v>11.75</v>
      </c>
      <c r="AI1301">
        <v>11.93</v>
      </c>
      <c r="AK1301" s="1">
        <v>41358</v>
      </c>
      <c r="AL1301">
        <v>10.84</v>
      </c>
      <c r="AM1301">
        <v>10.33</v>
      </c>
      <c r="AN1301">
        <v>10.63</v>
      </c>
      <c r="AO1301">
        <v>11.83</v>
      </c>
    </row>
    <row r="1302" spans="1:41" x14ac:dyDescent="0.25">
      <c r="A1302" s="1">
        <v>41337</v>
      </c>
      <c r="B1302">
        <v>12.13</v>
      </c>
      <c r="C1302">
        <v>11.21</v>
      </c>
      <c r="D1302">
        <v>11.71</v>
      </c>
      <c r="E1302">
        <v>12.5</v>
      </c>
      <c r="G1302" s="1">
        <v>41268</v>
      </c>
      <c r="H1302">
        <v>8.07</v>
      </c>
      <c r="J1302" s="1">
        <v>41268</v>
      </c>
      <c r="K1302">
        <v>7.8624999999999998</v>
      </c>
      <c r="M1302" s="1">
        <v>41268</v>
      </c>
      <c r="N1302">
        <v>8.7449999999999992</v>
      </c>
      <c r="P1302" s="1">
        <v>41268</v>
      </c>
      <c r="Q1302">
        <v>8.41</v>
      </c>
      <c r="S1302" s="1">
        <v>41268</v>
      </c>
      <c r="T1302">
        <v>5.7850000000000001</v>
      </c>
      <c r="V1302" s="1">
        <v>41268</v>
      </c>
      <c r="W1302">
        <v>4.8775000000000004</v>
      </c>
      <c r="Y1302" s="1">
        <v>41269</v>
      </c>
      <c r="Z1302">
        <v>3.4750000000000001</v>
      </c>
      <c r="AB1302" s="1">
        <v>41269</v>
      </c>
      <c r="AC1302">
        <v>3.08</v>
      </c>
      <c r="AE1302" s="1">
        <v>41352</v>
      </c>
      <c r="AF1302">
        <v>12.65</v>
      </c>
      <c r="AG1302">
        <v>12.22</v>
      </c>
      <c r="AH1302">
        <v>11.75</v>
      </c>
      <c r="AI1302">
        <v>11.82</v>
      </c>
      <c r="AK1302" s="1">
        <v>41359</v>
      </c>
      <c r="AL1302">
        <v>10.4</v>
      </c>
      <c r="AM1302">
        <v>9.99</v>
      </c>
      <c r="AN1302">
        <v>10.39</v>
      </c>
      <c r="AO1302">
        <v>11.79</v>
      </c>
    </row>
    <row r="1303" spans="1:41" x14ac:dyDescent="0.25">
      <c r="A1303" s="1">
        <v>41338</v>
      </c>
      <c r="B1303">
        <v>12.04</v>
      </c>
      <c r="C1303">
        <v>11.46</v>
      </c>
      <c r="D1303">
        <v>11.83</v>
      </c>
      <c r="E1303">
        <v>12.59</v>
      </c>
      <c r="G1303" s="1">
        <v>41269</v>
      </c>
      <c r="H1303">
        <v>7.9550000000000001</v>
      </c>
      <c r="J1303" s="1">
        <v>41269</v>
      </c>
      <c r="K1303">
        <v>7.8975</v>
      </c>
      <c r="M1303" s="1">
        <v>41269</v>
      </c>
      <c r="N1303">
        <v>8.9924999999999997</v>
      </c>
      <c r="P1303" s="1">
        <v>41269</v>
      </c>
      <c r="Q1303">
        <v>8.6950000000000003</v>
      </c>
      <c r="S1303" s="1">
        <v>41269</v>
      </c>
      <c r="T1303">
        <v>5.7725</v>
      </c>
      <c r="V1303" s="1">
        <v>41269</v>
      </c>
      <c r="W1303">
        <v>4.8600000000000003</v>
      </c>
      <c r="Y1303" s="1">
        <v>41270</v>
      </c>
      <c r="Z1303">
        <v>3.5350000000000001</v>
      </c>
      <c r="AB1303" s="1">
        <v>41270</v>
      </c>
      <c r="AC1303">
        <v>3.125</v>
      </c>
      <c r="AE1303" s="1">
        <v>41353</v>
      </c>
      <c r="AF1303">
        <v>9.58</v>
      </c>
      <c r="AG1303">
        <v>12.41</v>
      </c>
      <c r="AH1303">
        <v>11.94</v>
      </c>
      <c r="AI1303">
        <v>11.93</v>
      </c>
      <c r="AK1303" s="1">
        <v>41360</v>
      </c>
      <c r="AL1303">
        <v>10.53</v>
      </c>
      <c r="AM1303">
        <v>10.01</v>
      </c>
      <c r="AN1303">
        <v>10.42</v>
      </c>
      <c r="AO1303">
        <v>11.78</v>
      </c>
    </row>
    <row r="1304" spans="1:41" x14ac:dyDescent="0.25">
      <c r="A1304" s="1">
        <v>41339</v>
      </c>
      <c r="B1304">
        <v>12.04</v>
      </c>
      <c r="C1304">
        <v>11.46</v>
      </c>
      <c r="D1304">
        <v>11.83</v>
      </c>
      <c r="E1304">
        <v>12.31</v>
      </c>
      <c r="G1304" s="1">
        <v>41270</v>
      </c>
      <c r="H1304">
        <v>8.1349999999999998</v>
      </c>
      <c r="J1304" s="1">
        <v>41270</v>
      </c>
      <c r="K1304">
        <v>7.91</v>
      </c>
      <c r="M1304" s="1">
        <v>41270</v>
      </c>
      <c r="N1304">
        <v>9.08</v>
      </c>
      <c r="P1304" s="1">
        <v>41270</v>
      </c>
      <c r="Q1304">
        <v>8.76</v>
      </c>
      <c r="S1304" s="1">
        <v>41270</v>
      </c>
      <c r="T1304">
        <v>5.7575000000000003</v>
      </c>
      <c r="V1304" s="1">
        <v>41270</v>
      </c>
      <c r="W1304">
        <v>4.7824999999999998</v>
      </c>
      <c r="Y1304" s="1">
        <v>41271</v>
      </c>
      <c r="Z1304">
        <v>3.585</v>
      </c>
      <c r="AB1304" s="1">
        <v>41271</v>
      </c>
      <c r="AC1304">
        <v>3.19</v>
      </c>
      <c r="AE1304" s="1">
        <v>41354</v>
      </c>
      <c r="AF1304">
        <v>9.59</v>
      </c>
      <c r="AG1304">
        <v>12.49</v>
      </c>
      <c r="AH1304">
        <v>11.77</v>
      </c>
      <c r="AI1304">
        <v>11.71</v>
      </c>
      <c r="AK1304" s="1">
        <v>41361</v>
      </c>
      <c r="AL1304">
        <v>10.06</v>
      </c>
      <c r="AM1304">
        <v>10.029999999999999</v>
      </c>
      <c r="AN1304">
        <v>10.45</v>
      </c>
      <c r="AO1304">
        <v>11.33</v>
      </c>
    </row>
    <row r="1305" spans="1:41" x14ac:dyDescent="0.25">
      <c r="A1305" s="1">
        <v>41340</v>
      </c>
      <c r="B1305">
        <v>11.99</v>
      </c>
      <c r="C1305">
        <v>11.45</v>
      </c>
      <c r="D1305">
        <v>11.82</v>
      </c>
      <c r="E1305">
        <v>12.29</v>
      </c>
      <c r="G1305" s="1">
        <v>41271</v>
      </c>
      <c r="H1305">
        <v>8.2349999999999994</v>
      </c>
      <c r="J1305" s="1">
        <v>41271</v>
      </c>
      <c r="K1305">
        <v>8.0649999999999995</v>
      </c>
      <c r="M1305" s="1">
        <v>41271</v>
      </c>
      <c r="N1305">
        <v>9.3049999999999997</v>
      </c>
      <c r="P1305" s="1">
        <v>41271</v>
      </c>
      <c r="Q1305">
        <v>9.09</v>
      </c>
      <c r="S1305" s="1">
        <v>41271</v>
      </c>
      <c r="T1305">
        <v>5.8049999999999997</v>
      </c>
      <c r="V1305" s="1">
        <v>41271</v>
      </c>
      <c r="W1305">
        <v>4.9050000000000002</v>
      </c>
      <c r="Y1305" s="1">
        <v>41274</v>
      </c>
      <c r="Z1305">
        <v>3.5449999999999999</v>
      </c>
      <c r="AB1305" s="1">
        <v>41274</v>
      </c>
      <c r="AC1305">
        <v>3.1150000000000002</v>
      </c>
      <c r="AE1305" s="1">
        <v>41355</v>
      </c>
      <c r="AF1305">
        <v>9.5</v>
      </c>
      <c r="AG1305">
        <v>12.49</v>
      </c>
      <c r="AH1305">
        <v>11.77</v>
      </c>
      <c r="AI1305">
        <v>11.67</v>
      </c>
      <c r="AK1305" s="1">
        <v>41362</v>
      </c>
      <c r="AL1305">
        <v>9.2899999999999991</v>
      </c>
      <c r="AM1305">
        <v>10.130000000000001</v>
      </c>
      <c r="AN1305">
        <v>10.18</v>
      </c>
      <c r="AO1305">
        <v>11.36</v>
      </c>
    </row>
    <row r="1306" spans="1:41" x14ac:dyDescent="0.25">
      <c r="A1306" s="1">
        <v>41341</v>
      </c>
      <c r="B1306">
        <v>11.94</v>
      </c>
      <c r="C1306">
        <v>11.42</v>
      </c>
      <c r="D1306">
        <v>11.79</v>
      </c>
      <c r="E1306">
        <v>12.3</v>
      </c>
      <c r="G1306" s="1">
        <v>41274</v>
      </c>
      <c r="H1306">
        <v>8.2974999999999994</v>
      </c>
      <c r="J1306" s="1">
        <v>41274</v>
      </c>
      <c r="K1306">
        <v>8.2200000000000006</v>
      </c>
      <c r="M1306" s="1">
        <v>41274</v>
      </c>
      <c r="N1306">
        <v>9.36</v>
      </c>
      <c r="P1306" s="1">
        <v>41274</v>
      </c>
      <c r="Q1306">
        <v>9.17</v>
      </c>
      <c r="S1306" s="1">
        <v>41274</v>
      </c>
      <c r="T1306">
        <v>5.7575000000000003</v>
      </c>
      <c r="V1306" s="1">
        <v>41274</v>
      </c>
      <c r="W1306">
        <v>4.8025000000000002</v>
      </c>
      <c r="Y1306" s="1">
        <v>41275</v>
      </c>
      <c r="Z1306">
        <v>3.5350000000000001</v>
      </c>
      <c r="AB1306" s="1">
        <v>41275</v>
      </c>
      <c r="AC1306">
        <v>3.085</v>
      </c>
      <c r="AE1306" s="1">
        <v>41358</v>
      </c>
      <c r="AF1306">
        <v>11.75</v>
      </c>
      <c r="AG1306">
        <v>12.95</v>
      </c>
      <c r="AH1306">
        <v>12.29</v>
      </c>
      <c r="AI1306">
        <v>11.98</v>
      </c>
      <c r="AK1306" s="1">
        <v>41365</v>
      </c>
      <c r="AL1306">
        <v>8.81</v>
      </c>
      <c r="AM1306">
        <v>10.130000000000001</v>
      </c>
      <c r="AN1306">
        <v>10.199999999999999</v>
      </c>
      <c r="AO1306">
        <v>11.36</v>
      </c>
    </row>
    <row r="1307" spans="1:41" x14ac:dyDescent="0.25">
      <c r="A1307" s="1">
        <v>41344</v>
      </c>
      <c r="B1307">
        <v>11.94</v>
      </c>
      <c r="C1307">
        <v>11.4</v>
      </c>
      <c r="D1307">
        <v>11.8</v>
      </c>
      <c r="E1307">
        <v>12.3</v>
      </c>
      <c r="G1307" s="1">
        <v>41275</v>
      </c>
      <c r="H1307">
        <v>8.2949999999999999</v>
      </c>
      <c r="J1307" s="1">
        <v>41275</v>
      </c>
      <c r="K1307">
        <v>8.2725000000000009</v>
      </c>
      <c r="M1307" s="1">
        <v>41275</v>
      </c>
      <c r="N1307">
        <v>9.4</v>
      </c>
      <c r="P1307" s="1">
        <v>41275</v>
      </c>
      <c r="Q1307">
        <v>9.1675000000000004</v>
      </c>
      <c r="S1307" s="1">
        <v>41275</v>
      </c>
      <c r="T1307">
        <v>5.7774999999999999</v>
      </c>
      <c r="V1307" s="1">
        <v>41275</v>
      </c>
      <c r="W1307">
        <v>4.7925000000000004</v>
      </c>
      <c r="Y1307" s="1">
        <v>41276</v>
      </c>
      <c r="Z1307">
        <v>3.5</v>
      </c>
      <c r="AB1307" s="1">
        <v>41276</v>
      </c>
      <c r="AC1307">
        <v>3.0750000000000002</v>
      </c>
      <c r="AE1307" s="1">
        <v>41359</v>
      </c>
      <c r="AF1307">
        <v>11.79</v>
      </c>
      <c r="AG1307">
        <v>12.97</v>
      </c>
      <c r="AH1307">
        <v>12.31</v>
      </c>
      <c r="AI1307">
        <v>11.95</v>
      </c>
      <c r="AK1307" s="1">
        <v>41366</v>
      </c>
      <c r="AL1307">
        <v>8.7899999999999991</v>
      </c>
      <c r="AM1307">
        <v>9.7799999999999994</v>
      </c>
      <c r="AN1307">
        <v>10.199999999999999</v>
      </c>
      <c r="AO1307">
        <v>11.35</v>
      </c>
    </row>
    <row r="1308" spans="1:41" x14ac:dyDescent="0.25">
      <c r="A1308" s="1">
        <v>41345</v>
      </c>
      <c r="B1308">
        <v>12.02</v>
      </c>
      <c r="C1308">
        <v>11.39</v>
      </c>
      <c r="D1308">
        <v>11.71</v>
      </c>
      <c r="E1308">
        <v>12.32</v>
      </c>
      <c r="G1308" s="1">
        <v>41276</v>
      </c>
      <c r="H1308">
        <v>7.68</v>
      </c>
      <c r="J1308" s="1">
        <v>41276</v>
      </c>
      <c r="K1308">
        <v>7.5149999999999997</v>
      </c>
      <c r="M1308" s="1">
        <v>41276</v>
      </c>
      <c r="N1308">
        <v>8.9474999999999998</v>
      </c>
      <c r="P1308" s="1">
        <v>41276</v>
      </c>
      <c r="Q1308">
        <v>8.83</v>
      </c>
      <c r="S1308" s="1">
        <v>41276</v>
      </c>
      <c r="T1308">
        <v>5.44</v>
      </c>
      <c r="V1308" s="1">
        <v>41276</v>
      </c>
      <c r="W1308">
        <v>4.66</v>
      </c>
      <c r="Y1308" s="1">
        <v>41277</v>
      </c>
      <c r="Z1308">
        <v>3.5225</v>
      </c>
      <c r="AB1308" s="1">
        <v>41277</v>
      </c>
      <c r="AC1308">
        <v>3.17</v>
      </c>
      <c r="AE1308" s="1">
        <v>41360</v>
      </c>
      <c r="AF1308">
        <v>11.97</v>
      </c>
      <c r="AG1308">
        <v>12.08</v>
      </c>
      <c r="AH1308">
        <v>12.31</v>
      </c>
      <c r="AI1308">
        <v>11.97</v>
      </c>
      <c r="AK1308" s="1">
        <v>41367</v>
      </c>
      <c r="AL1308">
        <v>8.89</v>
      </c>
      <c r="AM1308">
        <v>9.49</v>
      </c>
      <c r="AN1308">
        <v>10.130000000000001</v>
      </c>
      <c r="AO1308">
        <v>11.36</v>
      </c>
    </row>
    <row r="1309" spans="1:41" x14ac:dyDescent="0.25">
      <c r="A1309" s="1">
        <v>41346</v>
      </c>
      <c r="B1309">
        <v>12.02</v>
      </c>
      <c r="C1309">
        <v>11.29</v>
      </c>
      <c r="D1309">
        <v>11.65</v>
      </c>
      <c r="E1309">
        <v>12.2</v>
      </c>
      <c r="G1309" s="1">
        <v>41277</v>
      </c>
      <c r="H1309">
        <v>7.6849999999999996</v>
      </c>
      <c r="J1309" s="1">
        <v>41277</v>
      </c>
      <c r="K1309">
        <v>7.4725000000000001</v>
      </c>
      <c r="M1309" s="1">
        <v>41277</v>
      </c>
      <c r="N1309">
        <v>8.81</v>
      </c>
      <c r="P1309" s="1">
        <v>41277</v>
      </c>
      <c r="Q1309">
        <v>8.7449999999999992</v>
      </c>
      <c r="S1309" s="1">
        <v>41277</v>
      </c>
      <c r="T1309">
        <v>5.38</v>
      </c>
      <c r="V1309" s="1">
        <v>41277</v>
      </c>
      <c r="W1309">
        <v>4.6449999999999996</v>
      </c>
      <c r="Y1309" s="1">
        <v>41278</v>
      </c>
      <c r="Z1309">
        <v>3.4325000000000001</v>
      </c>
      <c r="AB1309" s="1">
        <v>41278</v>
      </c>
      <c r="AC1309">
        <v>3.0425</v>
      </c>
      <c r="AE1309" s="1">
        <v>41361</v>
      </c>
      <c r="AF1309">
        <v>11.06</v>
      </c>
      <c r="AG1309">
        <v>12.07</v>
      </c>
      <c r="AH1309">
        <v>11.57</v>
      </c>
      <c r="AI1309">
        <v>11.74</v>
      </c>
      <c r="AK1309" s="1">
        <v>41372</v>
      </c>
      <c r="AL1309">
        <v>12.18</v>
      </c>
      <c r="AM1309">
        <v>11.92</v>
      </c>
      <c r="AN1309">
        <v>11.17</v>
      </c>
      <c r="AO1309">
        <v>12.16</v>
      </c>
    </row>
    <row r="1310" spans="1:41" x14ac:dyDescent="0.25">
      <c r="A1310" s="1">
        <v>41347</v>
      </c>
      <c r="B1310">
        <v>12.13</v>
      </c>
      <c r="C1310">
        <v>11.3</v>
      </c>
      <c r="D1310">
        <v>11.48</v>
      </c>
      <c r="E1310">
        <v>12.09</v>
      </c>
      <c r="G1310" s="1">
        <v>41278</v>
      </c>
      <c r="H1310">
        <v>7.5475000000000003</v>
      </c>
      <c r="J1310" s="1">
        <v>41278</v>
      </c>
      <c r="K1310">
        <v>7.19</v>
      </c>
      <c r="M1310" s="1">
        <v>41278</v>
      </c>
      <c r="N1310">
        <v>9.6449999999999996</v>
      </c>
      <c r="P1310" s="1">
        <v>41278</v>
      </c>
      <c r="Q1310">
        <v>9.7200000000000006</v>
      </c>
      <c r="S1310" s="1">
        <v>41278</v>
      </c>
      <c r="T1310">
        <v>5.44</v>
      </c>
      <c r="V1310" s="1">
        <v>41278</v>
      </c>
      <c r="W1310">
        <v>4.74</v>
      </c>
      <c r="Y1310" s="1">
        <v>41281</v>
      </c>
      <c r="Z1310">
        <v>3.46</v>
      </c>
      <c r="AB1310" s="1">
        <v>41281</v>
      </c>
      <c r="AC1310">
        <v>3.08</v>
      </c>
      <c r="AE1310" s="1">
        <v>41362</v>
      </c>
      <c r="AF1310">
        <v>11.11</v>
      </c>
      <c r="AG1310">
        <v>12.19</v>
      </c>
      <c r="AH1310">
        <v>11.58</v>
      </c>
      <c r="AI1310">
        <v>11.73</v>
      </c>
      <c r="AK1310" s="1">
        <v>41373</v>
      </c>
      <c r="AL1310">
        <v>12.04</v>
      </c>
      <c r="AM1310">
        <v>11.8</v>
      </c>
      <c r="AN1310">
        <v>11.08</v>
      </c>
      <c r="AO1310">
        <v>12.08</v>
      </c>
    </row>
    <row r="1311" spans="1:41" x14ac:dyDescent="0.25">
      <c r="A1311" s="1">
        <v>41348</v>
      </c>
      <c r="B1311">
        <v>12.14</v>
      </c>
      <c r="C1311">
        <v>11.02</v>
      </c>
      <c r="D1311">
        <v>11.3</v>
      </c>
      <c r="E1311">
        <v>12.1</v>
      </c>
      <c r="G1311" s="1">
        <v>41281</v>
      </c>
      <c r="H1311">
        <v>7.4524999999999997</v>
      </c>
      <c r="J1311" s="1">
        <v>41281</v>
      </c>
      <c r="K1311">
        <v>7.2050000000000001</v>
      </c>
      <c r="M1311" s="1">
        <v>41281</v>
      </c>
      <c r="N1311">
        <v>9.4450000000000003</v>
      </c>
      <c r="P1311" s="1">
        <v>41281</v>
      </c>
      <c r="Q1311">
        <v>9.73</v>
      </c>
      <c r="S1311" s="1">
        <v>41281</v>
      </c>
      <c r="T1311">
        <v>5.35</v>
      </c>
      <c r="V1311" s="1">
        <v>41281</v>
      </c>
      <c r="W1311">
        <v>4.5449999999999999</v>
      </c>
      <c r="Y1311" s="1">
        <v>41282</v>
      </c>
      <c r="Z1311">
        <v>3.3475000000000001</v>
      </c>
      <c r="AB1311" s="1">
        <v>41282</v>
      </c>
      <c r="AC1311">
        <v>2.9725000000000001</v>
      </c>
      <c r="AE1311" s="1">
        <v>41365</v>
      </c>
      <c r="AF1311">
        <v>11.16</v>
      </c>
      <c r="AG1311">
        <v>12.26</v>
      </c>
      <c r="AH1311">
        <v>11.56</v>
      </c>
      <c r="AI1311">
        <v>11.66</v>
      </c>
      <c r="AK1311" s="1">
        <v>41374</v>
      </c>
      <c r="AL1311">
        <v>12.11</v>
      </c>
      <c r="AM1311">
        <v>11.81</v>
      </c>
      <c r="AN1311">
        <v>11.07</v>
      </c>
      <c r="AO1311">
        <v>12.08</v>
      </c>
    </row>
    <row r="1312" spans="1:41" x14ac:dyDescent="0.25">
      <c r="A1312" s="1">
        <v>41351</v>
      </c>
      <c r="B1312">
        <v>12.17</v>
      </c>
      <c r="C1312">
        <v>10.51</v>
      </c>
      <c r="D1312">
        <v>11.23</v>
      </c>
      <c r="E1312">
        <v>12.09</v>
      </c>
      <c r="G1312" s="1">
        <v>41282</v>
      </c>
      <c r="H1312">
        <v>7.2175000000000002</v>
      </c>
      <c r="J1312" s="1">
        <v>41282</v>
      </c>
      <c r="K1312">
        <v>6.9749999999999996</v>
      </c>
      <c r="M1312" s="1">
        <v>41282</v>
      </c>
      <c r="N1312">
        <v>9.18</v>
      </c>
      <c r="P1312" s="1">
        <v>41282</v>
      </c>
      <c r="Q1312">
        <v>9.5549999999999997</v>
      </c>
      <c r="S1312" s="1">
        <v>41282</v>
      </c>
      <c r="T1312">
        <v>5.125</v>
      </c>
      <c r="V1312" s="1">
        <v>41282</v>
      </c>
      <c r="W1312">
        <v>4.28</v>
      </c>
      <c r="Y1312" s="1">
        <v>41283</v>
      </c>
      <c r="Z1312">
        <v>3.2949999999999999</v>
      </c>
      <c r="AB1312" s="1">
        <v>41283</v>
      </c>
      <c r="AC1312">
        <v>2.855</v>
      </c>
      <c r="AE1312" s="1">
        <v>41366</v>
      </c>
      <c r="AF1312">
        <v>11.21</v>
      </c>
      <c r="AG1312">
        <v>12.37</v>
      </c>
      <c r="AH1312">
        <v>11.62</v>
      </c>
      <c r="AI1312">
        <v>11.65</v>
      </c>
      <c r="AK1312" s="1">
        <v>41375</v>
      </c>
      <c r="AL1312">
        <v>13.34</v>
      </c>
      <c r="AM1312">
        <v>12.32</v>
      </c>
      <c r="AN1312">
        <v>11.34</v>
      </c>
      <c r="AO1312">
        <v>11.17</v>
      </c>
    </row>
    <row r="1313" spans="1:41" x14ac:dyDescent="0.25">
      <c r="A1313" s="1">
        <v>41352</v>
      </c>
      <c r="B1313">
        <v>11.12</v>
      </c>
      <c r="C1313">
        <v>10.17</v>
      </c>
      <c r="D1313">
        <v>11.22</v>
      </c>
      <c r="E1313">
        <v>11.32</v>
      </c>
      <c r="G1313" s="1">
        <v>41283</v>
      </c>
      <c r="H1313">
        <v>7.2625000000000002</v>
      </c>
      <c r="J1313" s="1">
        <v>41283</v>
      </c>
      <c r="K1313">
        <v>7.1</v>
      </c>
      <c r="M1313" s="1">
        <v>41283</v>
      </c>
      <c r="N1313">
        <v>9.625</v>
      </c>
      <c r="P1313" s="1">
        <v>41283</v>
      </c>
      <c r="Q1313">
        <v>10.115</v>
      </c>
      <c r="S1313" s="1">
        <v>41283</v>
      </c>
      <c r="T1313">
        <v>5.3049999999999997</v>
      </c>
      <c r="V1313" s="1">
        <v>41283</v>
      </c>
      <c r="W1313">
        <v>4.4450000000000003</v>
      </c>
      <c r="Y1313" s="1">
        <v>41284</v>
      </c>
      <c r="Z1313">
        <v>3.3224999999999998</v>
      </c>
      <c r="AB1313" s="1">
        <v>41284</v>
      </c>
      <c r="AC1313">
        <v>2.9824999999999999</v>
      </c>
      <c r="AE1313" s="1">
        <v>41367</v>
      </c>
      <c r="AF1313">
        <v>10.77</v>
      </c>
      <c r="AG1313">
        <v>10.220000000000001</v>
      </c>
      <c r="AH1313">
        <v>11.51</v>
      </c>
      <c r="AI1313">
        <v>11.64</v>
      </c>
      <c r="AK1313" s="1">
        <v>41376</v>
      </c>
      <c r="AL1313">
        <v>13.3</v>
      </c>
      <c r="AM1313">
        <v>12.37</v>
      </c>
      <c r="AN1313">
        <v>11.35</v>
      </c>
      <c r="AO1313">
        <v>11.06</v>
      </c>
    </row>
    <row r="1314" spans="1:41" x14ac:dyDescent="0.25">
      <c r="A1314" s="1">
        <v>41353</v>
      </c>
      <c r="B1314">
        <v>10.88</v>
      </c>
      <c r="C1314">
        <v>10.32</v>
      </c>
      <c r="D1314">
        <v>11.05</v>
      </c>
      <c r="E1314">
        <v>11.11</v>
      </c>
      <c r="G1314" s="1">
        <v>41284</v>
      </c>
      <c r="H1314">
        <v>7.2374999999999998</v>
      </c>
      <c r="J1314" s="1">
        <v>41284</v>
      </c>
      <c r="K1314">
        <v>7.0750000000000002</v>
      </c>
      <c r="M1314" s="1">
        <v>41284</v>
      </c>
      <c r="N1314">
        <v>10.255000000000001</v>
      </c>
      <c r="P1314" s="1">
        <v>41284</v>
      </c>
      <c r="Q1314">
        <v>10.734999999999999</v>
      </c>
      <c r="S1314" s="1">
        <v>41284</v>
      </c>
      <c r="T1314">
        <v>5.61</v>
      </c>
      <c r="V1314" s="1">
        <v>41284</v>
      </c>
      <c r="W1314">
        <v>4.8099999999999996</v>
      </c>
      <c r="Y1314" s="1">
        <v>41285</v>
      </c>
      <c r="Z1314">
        <v>3.4649999999999999</v>
      </c>
      <c r="AB1314" s="1">
        <v>41285</v>
      </c>
      <c r="AC1314">
        <v>3.2225000000000001</v>
      </c>
      <c r="AE1314" s="1">
        <v>41368</v>
      </c>
      <c r="AF1314">
        <v>11.63</v>
      </c>
      <c r="AG1314">
        <v>10.77</v>
      </c>
      <c r="AH1314">
        <v>11.79</v>
      </c>
      <c r="AI1314">
        <v>11.75</v>
      </c>
      <c r="AK1314" s="1">
        <v>41379</v>
      </c>
      <c r="AL1314">
        <v>13.5</v>
      </c>
      <c r="AM1314">
        <v>12.24</v>
      </c>
      <c r="AN1314">
        <v>11.45</v>
      </c>
      <c r="AO1314">
        <v>11.14</v>
      </c>
    </row>
    <row r="1315" spans="1:41" x14ac:dyDescent="0.25">
      <c r="A1315" s="1">
        <v>41354</v>
      </c>
      <c r="B1315">
        <v>11.16</v>
      </c>
      <c r="C1315">
        <v>10.67</v>
      </c>
      <c r="D1315">
        <v>11.21</v>
      </c>
      <c r="E1315">
        <v>11.24</v>
      </c>
      <c r="G1315" s="1">
        <v>41285</v>
      </c>
      <c r="H1315">
        <v>7.6475</v>
      </c>
      <c r="J1315" s="1">
        <v>41285</v>
      </c>
      <c r="K1315">
        <v>7.5324999999999998</v>
      </c>
      <c r="M1315" s="1">
        <v>41285</v>
      </c>
      <c r="N1315">
        <v>10.57</v>
      </c>
      <c r="P1315" s="1">
        <v>41285</v>
      </c>
      <c r="Q1315">
        <v>11.195</v>
      </c>
      <c r="S1315" s="1">
        <v>41285</v>
      </c>
      <c r="T1315">
        <v>5.5575000000000001</v>
      </c>
      <c r="V1315" s="1">
        <v>41285</v>
      </c>
      <c r="W1315">
        <v>4.8125</v>
      </c>
      <c r="Y1315" s="1">
        <v>41288</v>
      </c>
      <c r="Z1315">
        <v>3.4674999999999998</v>
      </c>
      <c r="AB1315" s="1">
        <v>41288</v>
      </c>
      <c r="AC1315">
        <v>3.35</v>
      </c>
      <c r="AE1315" s="1">
        <v>41369</v>
      </c>
      <c r="AF1315">
        <v>12.93</v>
      </c>
      <c r="AG1315">
        <v>11.69</v>
      </c>
      <c r="AH1315">
        <v>12.15</v>
      </c>
      <c r="AI1315">
        <v>12.04</v>
      </c>
      <c r="AK1315" s="1">
        <v>41380</v>
      </c>
      <c r="AL1315">
        <v>12.55</v>
      </c>
      <c r="AM1315">
        <v>11.82</v>
      </c>
      <c r="AN1315">
        <v>11.33</v>
      </c>
      <c r="AO1315">
        <v>11.16</v>
      </c>
    </row>
    <row r="1316" spans="1:41" x14ac:dyDescent="0.25">
      <c r="A1316" s="1">
        <v>41355</v>
      </c>
      <c r="B1316">
        <v>8.36</v>
      </c>
      <c r="C1316">
        <v>10.74</v>
      </c>
      <c r="D1316">
        <v>11.19</v>
      </c>
      <c r="E1316">
        <v>11.28</v>
      </c>
      <c r="G1316" s="1">
        <v>41288</v>
      </c>
      <c r="H1316">
        <v>7.7474999999999996</v>
      </c>
      <c r="J1316" s="1">
        <v>41288</v>
      </c>
      <c r="K1316">
        <v>7.75</v>
      </c>
      <c r="M1316" s="1">
        <v>41288</v>
      </c>
      <c r="N1316">
        <v>10.54</v>
      </c>
      <c r="P1316" s="1">
        <v>41288</v>
      </c>
      <c r="Q1316">
        <v>11.23</v>
      </c>
      <c r="S1316" s="1">
        <v>41288</v>
      </c>
      <c r="T1316">
        <v>5.6325000000000003</v>
      </c>
      <c r="V1316" s="1">
        <v>41288</v>
      </c>
      <c r="W1316">
        <v>4.8324999999999996</v>
      </c>
      <c r="Y1316" s="1">
        <v>41289</v>
      </c>
      <c r="Z1316">
        <v>3.43</v>
      </c>
      <c r="AB1316" s="1">
        <v>41289</v>
      </c>
      <c r="AC1316">
        <v>3.1375000000000002</v>
      </c>
      <c r="AE1316" s="1">
        <v>41372</v>
      </c>
      <c r="AF1316">
        <v>12.83</v>
      </c>
      <c r="AG1316">
        <v>11.67</v>
      </c>
      <c r="AH1316">
        <v>12.1</v>
      </c>
      <c r="AI1316">
        <v>12.03</v>
      </c>
      <c r="AK1316" s="1">
        <v>41381</v>
      </c>
      <c r="AL1316">
        <v>12.48</v>
      </c>
      <c r="AM1316">
        <v>11.53</v>
      </c>
      <c r="AN1316">
        <v>11.33</v>
      </c>
      <c r="AO1316">
        <v>11.06</v>
      </c>
    </row>
    <row r="1317" spans="1:41" x14ac:dyDescent="0.25">
      <c r="A1317" s="1">
        <v>41358</v>
      </c>
      <c r="B1317">
        <v>8.49</v>
      </c>
      <c r="C1317">
        <v>10.81</v>
      </c>
      <c r="D1317">
        <v>11.23</v>
      </c>
      <c r="E1317">
        <v>11.27</v>
      </c>
      <c r="G1317" s="1">
        <v>41289</v>
      </c>
      <c r="H1317">
        <v>7.9775</v>
      </c>
      <c r="J1317" s="1">
        <v>41289</v>
      </c>
      <c r="K1317">
        <v>8.06</v>
      </c>
      <c r="M1317" s="1">
        <v>41289</v>
      </c>
      <c r="N1317">
        <v>10.3325</v>
      </c>
      <c r="P1317" s="1">
        <v>41289</v>
      </c>
      <c r="Q1317">
        <v>11.14</v>
      </c>
      <c r="S1317" s="1">
        <v>41289</v>
      </c>
      <c r="T1317">
        <v>5.6025</v>
      </c>
      <c r="V1317" s="1">
        <v>41289</v>
      </c>
      <c r="W1317">
        <v>4.9050000000000002</v>
      </c>
      <c r="Y1317" s="1">
        <v>41290</v>
      </c>
      <c r="Z1317">
        <v>3.415</v>
      </c>
      <c r="AB1317" s="1">
        <v>41290</v>
      </c>
      <c r="AC1317">
        <v>3.08</v>
      </c>
      <c r="AE1317" s="1">
        <v>41373</v>
      </c>
      <c r="AF1317">
        <v>12.7</v>
      </c>
      <c r="AG1317">
        <v>11.64</v>
      </c>
      <c r="AH1317">
        <v>12.02</v>
      </c>
      <c r="AI1317">
        <v>11.89</v>
      </c>
      <c r="AK1317" s="1">
        <v>41382</v>
      </c>
      <c r="AL1317">
        <v>12.36</v>
      </c>
      <c r="AM1317">
        <v>11.51</v>
      </c>
      <c r="AN1317">
        <v>11.34</v>
      </c>
      <c r="AO1317">
        <v>10.94</v>
      </c>
    </row>
    <row r="1318" spans="1:41" x14ac:dyDescent="0.25">
      <c r="A1318" s="1">
        <v>41359</v>
      </c>
      <c r="B1318">
        <v>7.75</v>
      </c>
      <c r="C1318">
        <v>11</v>
      </c>
      <c r="D1318">
        <v>10.97</v>
      </c>
      <c r="E1318">
        <v>11.01</v>
      </c>
      <c r="G1318" s="1">
        <v>41290</v>
      </c>
      <c r="H1318">
        <v>8.0425000000000004</v>
      </c>
      <c r="J1318" s="1">
        <v>41290</v>
      </c>
      <c r="K1318">
        <v>8.0724999999999998</v>
      </c>
      <c r="M1318" s="1">
        <v>41290</v>
      </c>
      <c r="N1318">
        <v>10.199999999999999</v>
      </c>
      <c r="P1318" s="1">
        <v>41290</v>
      </c>
      <c r="Q1318">
        <v>11.265000000000001</v>
      </c>
      <c r="S1318" s="1">
        <v>41290</v>
      </c>
      <c r="T1318">
        <v>5.8025000000000002</v>
      </c>
      <c r="V1318" s="1">
        <v>41290</v>
      </c>
      <c r="W1318">
        <v>5.0925000000000002</v>
      </c>
      <c r="Y1318" s="1">
        <v>41291</v>
      </c>
      <c r="Z1318">
        <v>3.355</v>
      </c>
      <c r="AB1318" s="1">
        <v>41291</v>
      </c>
      <c r="AC1318">
        <v>2.8925000000000001</v>
      </c>
      <c r="AE1318" s="1">
        <v>41374</v>
      </c>
      <c r="AF1318">
        <v>13.14</v>
      </c>
      <c r="AG1318">
        <v>11.91</v>
      </c>
      <c r="AH1318">
        <v>11.86</v>
      </c>
      <c r="AI1318">
        <v>11.9</v>
      </c>
      <c r="AK1318" s="1">
        <v>41383</v>
      </c>
      <c r="AL1318">
        <v>14</v>
      </c>
      <c r="AM1318">
        <v>12.76</v>
      </c>
      <c r="AN1318">
        <v>11.82</v>
      </c>
      <c r="AO1318">
        <v>11.34</v>
      </c>
    </row>
    <row r="1319" spans="1:41" x14ac:dyDescent="0.25">
      <c r="A1319" s="1">
        <v>41360</v>
      </c>
      <c r="B1319">
        <v>7.74</v>
      </c>
      <c r="C1319">
        <v>11.01</v>
      </c>
      <c r="D1319">
        <v>10.5</v>
      </c>
      <c r="E1319">
        <v>11</v>
      </c>
      <c r="G1319" s="1">
        <v>41291</v>
      </c>
      <c r="H1319">
        <v>8.6199999999999992</v>
      </c>
      <c r="J1319" s="1">
        <v>41291</v>
      </c>
      <c r="K1319">
        <v>8.4574999999999996</v>
      </c>
      <c r="M1319" s="1">
        <v>41291</v>
      </c>
      <c r="N1319">
        <v>11.1175</v>
      </c>
      <c r="P1319" s="1">
        <v>41291</v>
      </c>
      <c r="Q1319">
        <v>12.13</v>
      </c>
      <c r="S1319" s="1">
        <v>41291</v>
      </c>
      <c r="T1319">
        <v>5.8975</v>
      </c>
      <c r="V1319" s="1">
        <v>41291</v>
      </c>
      <c r="W1319">
        <v>5.0250000000000004</v>
      </c>
      <c r="Y1319" s="1">
        <v>41292</v>
      </c>
      <c r="Z1319">
        <v>3.2650000000000001</v>
      </c>
      <c r="AB1319" s="1">
        <v>41292</v>
      </c>
      <c r="AC1319">
        <v>2.79</v>
      </c>
      <c r="AE1319" s="1">
        <v>41375</v>
      </c>
      <c r="AF1319">
        <v>13.17</v>
      </c>
      <c r="AG1319">
        <v>11.58</v>
      </c>
      <c r="AH1319">
        <v>11.95</v>
      </c>
      <c r="AI1319">
        <v>11.79</v>
      </c>
      <c r="AK1319" s="1">
        <v>41386</v>
      </c>
      <c r="AL1319">
        <v>14.04</v>
      </c>
      <c r="AM1319">
        <v>12.68</v>
      </c>
      <c r="AN1319">
        <v>11.71</v>
      </c>
      <c r="AO1319">
        <v>11.36</v>
      </c>
    </row>
    <row r="1320" spans="1:41" x14ac:dyDescent="0.25">
      <c r="A1320" s="1">
        <v>41361</v>
      </c>
      <c r="B1320">
        <v>7.79</v>
      </c>
      <c r="C1320">
        <v>11.05</v>
      </c>
      <c r="D1320">
        <v>9.24</v>
      </c>
      <c r="E1320">
        <v>10.99</v>
      </c>
      <c r="G1320" s="1">
        <v>41292</v>
      </c>
      <c r="H1320">
        <v>8.6300000000000008</v>
      </c>
      <c r="J1320" s="1">
        <v>41292</v>
      </c>
      <c r="K1320">
        <v>8.4749999999999996</v>
      </c>
      <c r="M1320" s="1">
        <v>41292</v>
      </c>
      <c r="N1320">
        <v>11.21</v>
      </c>
      <c r="P1320" s="1">
        <v>41292</v>
      </c>
      <c r="Q1320">
        <v>12.185</v>
      </c>
      <c r="S1320" s="1">
        <v>41292</v>
      </c>
      <c r="T1320">
        <v>6.0175000000000001</v>
      </c>
      <c r="V1320" s="1">
        <v>41292</v>
      </c>
      <c r="W1320">
        <v>5.0449999999999999</v>
      </c>
      <c r="Y1320" s="1">
        <v>41295</v>
      </c>
      <c r="Z1320">
        <v>3.13</v>
      </c>
      <c r="AB1320" s="1">
        <v>41295</v>
      </c>
      <c r="AC1320">
        <v>2.75</v>
      </c>
      <c r="AE1320" s="1">
        <v>41376</v>
      </c>
      <c r="AF1320">
        <v>14.02</v>
      </c>
      <c r="AG1320">
        <v>12.31</v>
      </c>
      <c r="AH1320">
        <v>12.42</v>
      </c>
      <c r="AI1320">
        <v>12.12</v>
      </c>
      <c r="AK1320" s="1">
        <v>41387</v>
      </c>
      <c r="AL1320">
        <v>13.9</v>
      </c>
      <c r="AM1320">
        <v>12.68</v>
      </c>
      <c r="AN1320">
        <v>11.48</v>
      </c>
      <c r="AO1320">
        <v>11.34</v>
      </c>
    </row>
    <row r="1321" spans="1:41" x14ac:dyDescent="0.25">
      <c r="A1321" s="1">
        <v>41365</v>
      </c>
      <c r="B1321">
        <v>8.0299999999999994</v>
      </c>
      <c r="C1321">
        <v>11.16</v>
      </c>
      <c r="D1321">
        <v>9.3000000000000007</v>
      </c>
      <c r="E1321">
        <v>10.59</v>
      </c>
      <c r="G1321" s="1">
        <v>41295</v>
      </c>
      <c r="H1321">
        <v>8.4049999999999994</v>
      </c>
      <c r="J1321" s="1">
        <v>41295</v>
      </c>
      <c r="K1321">
        <v>8.36</v>
      </c>
      <c r="M1321" s="1">
        <v>41295</v>
      </c>
      <c r="N1321">
        <v>10.68</v>
      </c>
      <c r="P1321" s="1">
        <v>41295</v>
      </c>
      <c r="Q1321">
        <v>11.51</v>
      </c>
      <c r="S1321" s="1">
        <v>41295</v>
      </c>
      <c r="T1321">
        <v>6.3</v>
      </c>
      <c r="V1321" s="1">
        <v>41295</v>
      </c>
      <c r="W1321">
        <v>5.4124999999999996</v>
      </c>
      <c r="Y1321" s="1">
        <v>41296</v>
      </c>
      <c r="Z1321">
        <v>3.1549999999999998</v>
      </c>
      <c r="AB1321" s="1">
        <v>41296</v>
      </c>
      <c r="AC1321">
        <v>2.78</v>
      </c>
      <c r="AE1321" s="1">
        <v>41379</v>
      </c>
      <c r="AF1321">
        <v>13.75</v>
      </c>
      <c r="AG1321">
        <v>12.27</v>
      </c>
      <c r="AH1321">
        <v>12.34</v>
      </c>
      <c r="AI1321">
        <v>12.09</v>
      </c>
      <c r="AK1321" s="1">
        <v>41388</v>
      </c>
      <c r="AL1321">
        <v>14.34</v>
      </c>
      <c r="AM1321">
        <v>12.96</v>
      </c>
      <c r="AN1321">
        <v>11.25</v>
      </c>
      <c r="AO1321">
        <v>11.44</v>
      </c>
    </row>
    <row r="1322" spans="1:41" x14ac:dyDescent="0.25">
      <c r="A1322" s="1">
        <v>41366</v>
      </c>
      <c r="B1322">
        <v>7.53</v>
      </c>
      <c r="C1322">
        <v>11.07</v>
      </c>
      <c r="D1322">
        <v>9.3000000000000007</v>
      </c>
      <c r="E1322">
        <v>10.61</v>
      </c>
      <c r="G1322" s="1">
        <v>41296</v>
      </c>
      <c r="H1322">
        <v>8.1349999999999998</v>
      </c>
      <c r="J1322" s="1">
        <v>41296</v>
      </c>
      <c r="K1322">
        <v>8.02</v>
      </c>
      <c r="M1322" s="1">
        <v>41296</v>
      </c>
      <c r="N1322">
        <v>10.015000000000001</v>
      </c>
      <c r="P1322" s="1">
        <v>41296</v>
      </c>
      <c r="Q1322">
        <v>10.435</v>
      </c>
      <c r="S1322" s="1">
        <v>41296</v>
      </c>
      <c r="T1322">
        <v>6.4124999999999996</v>
      </c>
      <c r="V1322" s="1">
        <v>41296</v>
      </c>
      <c r="W1322">
        <v>5.7675000000000001</v>
      </c>
      <c r="Y1322" s="1">
        <v>41297</v>
      </c>
      <c r="Z1322">
        <v>3.22</v>
      </c>
      <c r="AB1322" s="1">
        <v>41297</v>
      </c>
      <c r="AC1322">
        <v>2.7149999999999999</v>
      </c>
      <c r="AE1322" s="1">
        <v>41380</v>
      </c>
      <c r="AF1322">
        <v>13.32</v>
      </c>
      <c r="AG1322">
        <v>12.22</v>
      </c>
      <c r="AH1322">
        <v>12.34</v>
      </c>
      <c r="AI1322">
        <v>12.08</v>
      </c>
      <c r="AK1322" s="1">
        <v>41389</v>
      </c>
      <c r="AL1322">
        <v>14.27</v>
      </c>
      <c r="AM1322">
        <v>12.96</v>
      </c>
      <c r="AN1322">
        <v>11.24</v>
      </c>
      <c r="AO1322">
        <v>11.43</v>
      </c>
    </row>
    <row r="1323" spans="1:41" x14ac:dyDescent="0.25">
      <c r="A1323" s="1">
        <v>41367</v>
      </c>
      <c r="B1323">
        <v>8.67</v>
      </c>
      <c r="C1323">
        <v>10.87</v>
      </c>
      <c r="D1323">
        <v>9.58</v>
      </c>
      <c r="E1323">
        <v>10.8</v>
      </c>
      <c r="G1323" s="1">
        <v>41297</v>
      </c>
      <c r="H1323">
        <v>7.8174999999999999</v>
      </c>
      <c r="J1323" s="1">
        <v>41297</v>
      </c>
      <c r="K1323">
        <v>7.74</v>
      </c>
      <c r="M1323" s="1">
        <v>41297</v>
      </c>
      <c r="N1323">
        <v>9.8074999999999992</v>
      </c>
      <c r="P1323" s="1">
        <v>41297</v>
      </c>
      <c r="Q1323">
        <v>10.02</v>
      </c>
      <c r="S1323" s="1">
        <v>41297</v>
      </c>
      <c r="T1323">
        <v>6.3425000000000002</v>
      </c>
      <c r="V1323" s="1">
        <v>41297</v>
      </c>
      <c r="W1323">
        <v>5.6950000000000003</v>
      </c>
      <c r="Y1323" s="1">
        <v>41298</v>
      </c>
      <c r="Z1323">
        <v>3.16</v>
      </c>
      <c r="AB1323" s="1">
        <v>41298</v>
      </c>
      <c r="AC1323">
        <v>2.65</v>
      </c>
      <c r="AE1323" s="1">
        <v>41381</v>
      </c>
      <c r="AF1323">
        <v>13.25</v>
      </c>
      <c r="AG1323">
        <v>12.01</v>
      </c>
      <c r="AH1323">
        <v>12.26</v>
      </c>
      <c r="AI1323">
        <v>12.02</v>
      </c>
      <c r="AK1323" s="1">
        <v>41390</v>
      </c>
      <c r="AL1323">
        <v>14.18</v>
      </c>
      <c r="AM1323">
        <v>12.84</v>
      </c>
      <c r="AN1323">
        <v>11.22</v>
      </c>
      <c r="AO1323">
        <v>11.4</v>
      </c>
    </row>
    <row r="1324" spans="1:41" x14ac:dyDescent="0.25">
      <c r="A1324" s="1">
        <v>41368</v>
      </c>
      <c r="B1324">
        <v>8.76</v>
      </c>
      <c r="C1324">
        <v>10.67</v>
      </c>
      <c r="D1324">
        <v>9.56</v>
      </c>
      <c r="E1324">
        <v>10.62</v>
      </c>
      <c r="G1324" s="1">
        <v>41298</v>
      </c>
      <c r="H1324">
        <v>7.9124999999999996</v>
      </c>
      <c r="J1324" s="1">
        <v>41298</v>
      </c>
      <c r="K1324">
        <v>7.94</v>
      </c>
      <c r="M1324" s="1">
        <v>41298</v>
      </c>
      <c r="N1324">
        <v>10.8</v>
      </c>
      <c r="P1324" s="1">
        <v>41298</v>
      </c>
      <c r="Q1324">
        <v>11.2</v>
      </c>
      <c r="S1324" s="1">
        <v>41298</v>
      </c>
      <c r="T1324">
        <v>6.4249999999999998</v>
      </c>
      <c r="V1324" s="1">
        <v>41298</v>
      </c>
      <c r="W1324">
        <v>5.8425000000000002</v>
      </c>
      <c r="Y1324" s="1">
        <v>41299</v>
      </c>
      <c r="Z1324">
        <v>3.34</v>
      </c>
      <c r="AB1324" s="1">
        <v>41299</v>
      </c>
      <c r="AC1324">
        <v>2.9049999999999998</v>
      </c>
      <c r="AE1324" s="1">
        <v>41382</v>
      </c>
      <c r="AF1324">
        <v>14.19</v>
      </c>
      <c r="AG1324">
        <v>12.61</v>
      </c>
      <c r="AH1324">
        <v>12.54</v>
      </c>
      <c r="AI1324">
        <v>12.26</v>
      </c>
      <c r="AK1324" s="1">
        <v>41393</v>
      </c>
      <c r="AL1324">
        <v>14.01</v>
      </c>
      <c r="AM1324">
        <v>12.8</v>
      </c>
      <c r="AN1324">
        <v>11.2</v>
      </c>
      <c r="AO1324">
        <v>11.4</v>
      </c>
    </row>
    <row r="1325" spans="1:41" x14ac:dyDescent="0.25">
      <c r="A1325" s="1">
        <v>41369</v>
      </c>
      <c r="B1325">
        <v>8.7899999999999991</v>
      </c>
      <c r="C1325">
        <v>10.54</v>
      </c>
      <c r="D1325">
        <v>9.6199999999999992</v>
      </c>
      <c r="E1325">
        <v>10.65</v>
      </c>
      <c r="G1325" s="1">
        <v>41299</v>
      </c>
      <c r="H1325">
        <v>7.9424999999999999</v>
      </c>
      <c r="J1325" s="1">
        <v>41299</v>
      </c>
      <c r="K1325">
        <v>7.7649999999999997</v>
      </c>
      <c r="M1325" s="1">
        <v>41299</v>
      </c>
      <c r="N1325">
        <v>11.41</v>
      </c>
      <c r="P1325" s="1">
        <v>41299</v>
      </c>
      <c r="Q1325">
        <v>11.49</v>
      </c>
      <c r="S1325" s="1">
        <v>41299</v>
      </c>
      <c r="T1325">
        <v>6.9775</v>
      </c>
      <c r="V1325" s="1">
        <v>41299</v>
      </c>
      <c r="W1325">
        <v>6.6224999999999996</v>
      </c>
      <c r="Y1325" s="1">
        <v>41302</v>
      </c>
      <c r="Z1325">
        <v>4.4625000000000004</v>
      </c>
      <c r="AB1325" s="1">
        <v>41302</v>
      </c>
      <c r="AC1325">
        <v>4.4924999999999997</v>
      </c>
      <c r="AE1325" s="1">
        <v>41383</v>
      </c>
      <c r="AF1325">
        <v>12.53</v>
      </c>
      <c r="AG1325">
        <v>12.74</v>
      </c>
      <c r="AH1325">
        <v>12.45</v>
      </c>
      <c r="AI1325">
        <v>12.23</v>
      </c>
      <c r="AK1325" s="1">
        <v>41394</v>
      </c>
      <c r="AL1325">
        <v>14.2</v>
      </c>
      <c r="AM1325">
        <v>12.08</v>
      </c>
      <c r="AN1325">
        <v>11.21</v>
      </c>
      <c r="AO1325">
        <v>11.36</v>
      </c>
    </row>
    <row r="1326" spans="1:41" x14ac:dyDescent="0.25">
      <c r="A1326" s="1">
        <v>41372</v>
      </c>
      <c r="B1326">
        <v>9.02</v>
      </c>
      <c r="C1326">
        <v>8.7799999999999994</v>
      </c>
      <c r="D1326">
        <v>9.59</v>
      </c>
      <c r="E1326">
        <v>10.63</v>
      </c>
      <c r="G1326" s="1">
        <v>41302</v>
      </c>
      <c r="H1326">
        <v>7.7525000000000004</v>
      </c>
      <c r="J1326" s="1">
        <v>41302</v>
      </c>
      <c r="K1326">
        <v>7.51</v>
      </c>
      <c r="M1326" s="1">
        <v>41302</v>
      </c>
      <c r="N1326">
        <v>11.317500000000001</v>
      </c>
      <c r="P1326" s="1">
        <v>41302</v>
      </c>
      <c r="Q1326">
        <v>11.577500000000001</v>
      </c>
      <c r="S1326" s="1">
        <v>41302</v>
      </c>
      <c r="T1326">
        <v>9.15</v>
      </c>
      <c r="V1326" s="1">
        <v>41302</v>
      </c>
      <c r="W1326">
        <v>9.1999999999999993</v>
      </c>
      <c r="Y1326" s="1">
        <v>41303</v>
      </c>
      <c r="Z1326">
        <v>4.71</v>
      </c>
      <c r="AB1326" s="1">
        <v>41303</v>
      </c>
      <c r="AC1326">
        <v>4.8224999999999998</v>
      </c>
      <c r="AE1326" s="1">
        <v>41386</v>
      </c>
      <c r="AF1326">
        <v>13.27</v>
      </c>
      <c r="AG1326">
        <v>13.22</v>
      </c>
      <c r="AH1326">
        <v>12.5</v>
      </c>
      <c r="AI1326">
        <v>12.38</v>
      </c>
      <c r="AK1326" s="1">
        <v>41396</v>
      </c>
      <c r="AL1326">
        <v>14.24</v>
      </c>
      <c r="AM1326">
        <v>12.1</v>
      </c>
      <c r="AN1326">
        <v>11.2</v>
      </c>
      <c r="AO1326">
        <v>11.29</v>
      </c>
    </row>
    <row r="1327" spans="1:41" x14ac:dyDescent="0.25">
      <c r="A1327" s="1">
        <v>41373</v>
      </c>
      <c r="B1327">
        <v>9.0399999999999991</v>
      </c>
      <c r="C1327">
        <v>8.69</v>
      </c>
      <c r="D1327">
        <v>9.6</v>
      </c>
      <c r="E1327">
        <v>10.58</v>
      </c>
      <c r="G1327" s="1">
        <v>41303</v>
      </c>
      <c r="H1327">
        <v>7.7125000000000004</v>
      </c>
      <c r="J1327" s="1">
        <v>41303</v>
      </c>
      <c r="K1327">
        <v>7.4749999999999996</v>
      </c>
      <c r="M1327" s="1">
        <v>41303</v>
      </c>
      <c r="N1327">
        <v>10.98</v>
      </c>
      <c r="P1327" s="1">
        <v>41303</v>
      </c>
      <c r="Q1327">
        <v>11.085000000000001</v>
      </c>
      <c r="S1327" s="1">
        <v>41303</v>
      </c>
      <c r="T1327">
        <v>8.0024999999999995</v>
      </c>
      <c r="V1327" s="1">
        <v>41303</v>
      </c>
      <c r="W1327">
        <v>7.9074999999999998</v>
      </c>
      <c r="Y1327" s="1">
        <v>41304</v>
      </c>
      <c r="Z1327">
        <v>4.4325000000000001</v>
      </c>
      <c r="AB1327" s="1">
        <v>41304</v>
      </c>
      <c r="AC1327">
        <v>4.625</v>
      </c>
      <c r="AE1327" s="1">
        <v>41387</v>
      </c>
      <c r="AF1327">
        <v>13.05</v>
      </c>
      <c r="AG1327">
        <v>13.19</v>
      </c>
      <c r="AH1327">
        <v>12.51</v>
      </c>
      <c r="AI1327">
        <v>12.39</v>
      </c>
      <c r="AK1327" s="1">
        <v>41397</v>
      </c>
      <c r="AL1327">
        <v>14.21</v>
      </c>
      <c r="AM1327">
        <v>11.93</v>
      </c>
      <c r="AN1327">
        <v>11.16</v>
      </c>
      <c r="AO1327">
        <v>11.21</v>
      </c>
    </row>
    <row r="1328" spans="1:41" x14ac:dyDescent="0.25">
      <c r="A1328" s="1">
        <v>41374</v>
      </c>
      <c r="B1328">
        <v>10</v>
      </c>
      <c r="C1328">
        <v>8.6300000000000008</v>
      </c>
      <c r="D1328">
        <v>9.86</v>
      </c>
      <c r="E1328">
        <v>10.73</v>
      </c>
      <c r="G1328" s="1">
        <v>41304</v>
      </c>
      <c r="H1328">
        <v>7.89</v>
      </c>
      <c r="J1328" s="1">
        <v>41304</v>
      </c>
      <c r="K1328">
        <v>7.7374999999999998</v>
      </c>
      <c r="M1328" s="1">
        <v>41304</v>
      </c>
      <c r="N1328">
        <v>11.22</v>
      </c>
      <c r="P1328" s="1">
        <v>41304</v>
      </c>
      <c r="Q1328">
        <v>11.3</v>
      </c>
      <c r="S1328" s="1">
        <v>41304</v>
      </c>
      <c r="T1328">
        <v>7.8674999999999997</v>
      </c>
      <c r="V1328" s="1">
        <v>41304</v>
      </c>
      <c r="W1328">
        <v>7.835</v>
      </c>
      <c r="Y1328" s="1">
        <v>41305</v>
      </c>
      <c r="Z1328">
        <v>4.3525</v>
      </c>
      <c r="AB1328" s="1">
        <v>41305</v>
      </c>
      <c r="AC1328">
        <v>4.5175000000000001</v>
      </c>
      <c r="AE1328" s="1">
        <v>41388</v>
      </c>
      <c r="AF1328">
        <v>13.59</v>
      </c>
      <c r="AG1328">
        <v>13.5</v>
      </c>
      <c r="AH1328">
        <v>12.44</v>
      </c>
      <c r="AI1328">
        <v>12.42</v>
      </c>
      <c r="AK1328" s="1">
        <v>41400</v>
      </c>
      <c r="AL1328">
        <v>10.19</v>
      </c>
      <c r="AM1328">
        <v>11.96</v>
      </c>
      <c r="AN1328">
        <v>10.96</v>
      </c>
      <c r="AO1328">
        <v>11.1</v>
      </c>
    </row>
    <row r="1329" spans="1:41" x14ac:dyDescent="0.25">
      <c r="A1329" s="1">
        <v>41375</v>
      </c>
      <c r="B1329">
        <v>9.9</v>
      </c>
      <c r="C1329">
        <v>8.6199999999999992</v>
      </c>
      <c r="D1329">
        <v>9.8699999999999992</v>
      </c>
      <c r="E1329">
        <v>10.73</v>
      </c>
      <c r="G1329" s="1">
        <v>41305</v>
      </c>
      <c r="H1329">
        <v>7.7450000000000001</v>
      </c>
      <c r="J1329" s="1">
        <v>41305</v>
      </c>
      <c r="K1329">
        <v>7.5525000000000002</v>
      </c>
      <c r="M1329" s="1">
        <v>41305</v>
      </c>
      <c r="N1329">
        <v>11.2575</v>
      </c>
      <c r="P1329" s="1">
        <v>41305</v>
      </c>
      <c r="Q1329">
        <v>11.467499999999999</v>
      </c>
      <c r="S1329" s="1">
        <v>41305</v>
      </c>
      <c r="T1329">
        <v>8.0950000000000006</v>
      </c>
      <c r="V1329" s="1">
        <v>41305</v>
      </c>
      <c r="W1329">
        <v>8.1050000000000004</v>
      </c>
      <c r="Y1329" s="1">
        <v>41306</v>
      </c>
      <c r="Z1329">
        <v>4.38</v>
      </c>
      <c r="AB1329" s="1">
        <v>41306</v>
      </c>
      <c r="AC1329">
        <v>4.4424999999999999</v>
      </c>
      <c r="AE1329" s="1">
        <v>41389</v>
      </c>
      <c r="AF1329">
        <v>13.99</v>
      </c>
      <c r="AG1329">
        <v>13.67</v>
      </c>
      <c r="AH1329">
        <v>12.57</v>
      </c>
      <c r="AI1329">
        <v>12.24</v>
      </c>
      <c r="AK1329" s="1">
        <v>41401</v>
      </c>
      <c r="AL1329">
        <v>10.02</v>
      </c>
      <c r="AM1329">
        <v>11.93</v>
      </c>
      <c r="AN1329">
        <v>10.95</v>
      </c>
      <c r="AO1329">
        <v>11.1</v>
      </c>
    </row>
    <row r="1330" spans="1:41" x14ac:dyDescent="0.25">
      <c r="A1330" s="1">
        <v>41376</v>
      </c>
      <c r="B1330">
        <v>9.9499999999999993</v>
      </c>
      <c r="C1330">
        <v>8.7200000000000006</v>
      </c>
      <c r="D1330">
        <v>9.91</v>
      </c>
      <c r="E1330">
        <v>10.71</v>
      </c>
      <c r="G1330" s="1">
        <v>41306</v>
      </c>
      <c r="H1330">
        <v>7.8849999999999998</v>
      </c>
      <c r="J1330" s="1">
        <v>41306</v>
      </c>
      <c r="K1330">
        <v>7.74</v>
      </c>
      <c r="M1330" s="1">
        <v>41306</v>
      </c>
      <c r="N1330">
        <v>11.452500000000001</v>
      </c>
      <c r="P1330" s="1">
        <v>41306</v>
      </c>
      <c r="Q1330">
        <v>11.705</v>
      </c>
      <c r="S1330" s="1">
        <v>41306</v>
      </c>
      <c r="T1330">
        <v>8.2899999999999991</v>
      </c>
      <c r="V1330" s="1">
        <v>41306</v>
      </c>
      <c r="W1330">
        <v>8.1</v>
      </c>
      <c r="Y1330" s="1">
        <v>41309</v>
      </c>
      <c r="Z1330">
        <v>4.3250000000000002</v>
      </c>
      <c r="AB1330" s="1">
        <v>41309</v>
      </c>
      <c r="AC1330">
        <v>4.335</v>
      </c>
      <c r="AE1330" s="1">
        <v>41390</v>
      </c>
      <c r="AF1330">
        <v>14.04</v>
      </c>
      <c r="AG1330">
        <v>13.47</v>
      </c>
      <c r="AH1330">
        <v>12.62</v>
      </c>
      <c r="AI1330">
        <v>12.25</v>
      </c>
      <c r="AK1330" s="1">
        <v>41402</v>
      </c>
      <c r="AL1330">
        <v>10.66</v>
      </c>
      <c r="AM1330">
        <v>12.26</v>
      </c>
      <c r="AN1330">
        <v>11.23</v>
      </c>
      <c r="AO1330">
        <v>11.27</v>
      </c>
    </row>
    <row r="1331" spans="1:41" x14ac:dyDescent="0.25">
      <c r="A1331" s="1">
        <v>41379</v>
      </c>
      <c r="B1331">
        <v>13.23</v>
      </c>
      <c r="C1331">
        <v>11.4</v>
      </c>
      <c r="D1331">
        <v>11.12</v>
      </c>
      <c r="E1331">
        <v>11.49</v>
      </c>
      <c r="G1331" s="1">
        <v>41309</v>
      </c>
      <c r="H1331">
        <v>8.6050000000000004</v>
      </c>
      <c r="J1331" s="1">
        <v>41309</v>
      </c>
      <c r="K1331">
        <v>8.4625000000000004</v>
      </c>
      <c r="M1331" s="1">
        <v>41309</v>
      </c>
      <c r="N1331">
        <v>11.71</v>
      </c>
      <c r="P1331" s="1">
        <v>41309</v>
      </c>
      <c r="Q1331">
        <v>11.557499999999999</v>
      </c>
      <c r="S1331" s="1">
        <v>41309</v>
      </c>
      <c r="T1331">
        <v>7.9424999999999999</v>
      </c>
      <c r="V1331" s="1">
        <v>41309</v>
      </c>
      <c r="W1331">
        <v>7.77</v>
      </c>
      <c r="Y1331" s="1">
        <v>41310</v>
      </c>
      <c r="Z1331">
        <v>3.9925000000000002</v>
      </c>
      <c r="AB1331" s="1">
        <v>41310</v>
      </c>
      <c r="AC1331">
        <v>3.95</v>
      </c>
      <c r="AE1331" s="1">
        <v>41393</v>
      </c>
      <c r="AF1331">
        <v>13.97</v>
      </c>
      <c r="AG1331">
        <v>13.34</v>
      </c>
      <c r="AH1331">
        <v>12.63</v>
      </c>
      <c r="AI1331">
        <v>12.21</v>
      </c>
      <c r="AK1331" s="1">
        <v>41403</v>
      </c>
      <c r="AL1331">
        <v>9.91</v>
      </c>
      <c r="AM1331">
        <v>12.25</v>
      </c>
      <c r="AN1331">
        <v>11.23</v>
      </c>
      <c r="AO1331">
        <v>11.1</v>
      </c>
    </row>
    <row r="1332" spans="1:41" x14ac:dyDescent="0.25">
      <c r="A1332" s="1">
        <v>41380</v>
      </c>
      <c r="B1332">
        <v>14.19</v>
      </c>
      <c r="C1332">
        <v>11.82</v>
      </c>
      <c r="D1332">
        <v>11.46</v>
      </c>
      <c r="E1332">
        <v>11.71</v>
      </c>
      <c r="G1332" s="1">
        <v>41310</v>
      </c>
      <c r="H1332">
        <v>8.5850000000000009</v>
      </c>
      <c r="J1332" s="1">
        <v>41310</v>
      </c>
      <c r="K1332">
        <v>8.48</v>
      </c>
      <c r="M1332" s="1">
        <v>41310</v>
      </c>
      <c r="N1332">
        <v>12.46</v>
      </c>
      <c r="P1332" s="1">
        <v>41310</v>
      </c>
      <c r="Q1332">
        <v>12.494999999999999</v>
      </c>
      <c r="S1332" s="1">
        <v>41310</v>
      </c>
      <c r="T1332">
        <v>7.625</v>
      </c>
      <c r="V1332" s="1">
        <v>41310</v>
      </c>
      <c r="W1332">
        <v>7.4024999999999999</v>
      </c>
      <c r="Y1332" s="1">
        <v>41311</v>
      </c>
      <c r="Z1332">
        <v>4.0674999999999999</v>
      </c>
      <c r="AB1332" s="1">
        <v>41311</v>
      </c>
      <c r="AC1332">
        <v>4.0250000000000004</v>
      </c>
      <c r="AE1332" s="1">
        <v>41394</v>
      </c>
      <c r="AF1332">
        <v>15.09</v>
      </c>
      <c r="AG1332">
        <v>13.69</v>
      </c>
      <c r="AH1332">
        <v>12.96</v>
      </c>
      <c r="AI1332">
        <v>12.4</v>
      </c>
      <c r="AK1332" s="1">
        <v>41404</v>
      </c>
      <c r="AL1332">
        <v>9.58</v>
      </c>
      <c r="AM1332">
        <v>12.23</v>
      </c>
      <c r="AN1332">
        <v>11.12</v>
      </c>
      <c r="AO1332">
        <v>10.94</v>
      </c>
    </row>
    <row r="1333" spans="1:41" x14ac:dyDescent="0.25">
      <c r="A1333" s="1">
        <v>41381</v>
      </c>
      <c r="B1333">
        <v>15.06</v>
      </c>
      <c r="C1333">
        <v>12.66</v>
      </c>
      <c r="D1333">
        <v>11.88</v>
      </c>
      <c r="E1333">
        <v>12</v>
      </c>
      <c r="G1333" s="1">
        <v>41311</v>
      </c>
      <c r="H1333">
        <v>8.7675000000000001</v>
      </c>
      <c r="J1333" s="1">
        <v>41311</v>
      </c>
      <c r="K1333">
        <v>8.8625000000000007</v>
      </c>
      <c r="M1333" s="1">
        <v>41311</v>
      </c>
      <c r="N1333">
        <v>12.682499999999999</v>
      </c>
      <c r="P1333" s="1">
        <v>41311</v>
      </c>
      <c r="Q1333">
        <v>12.672499999999999</v>
      </c>
      <c r="S1333" s="1">
        <v>41311</v>
      </c>
      <c r="T1333">
        <v>7.8475000000000001</v>
      </c>
      <c r="V1333" s="1">
        <v>41311</v>
      </c>
      <c r="W1333">
        <v>7.52</v>
      </c>
      <c r="Y1333" s="1">
        <v>41312</v>
      </c>
      <c r="Z1333">
        <v>4.0274999999999999</v>
      </c>
      <c r="AB1333" s="1">
        <v>41312</v>
      </c>
      <c r="AC1333">
        <v>4.0449999999999999</v>
      </c>
      <c r="AE1333" s="1">
        <v>41396</v>
      </c>
      <c r="AF1333">
        <v>14.41</v>
      </c>
      <c r="AG1333">
        <v>13.65</v>
      </c>
      <c r="AH1333">
        <v>12.86</v>
      </c>
      <c r="AI1333">
        <v>12.41</v>
      </c>
      <c r="AK1333" s="1">
        <v>41407</v>
      </c>
      <c r="AL1333">
        <v>9.09</v>
      </c>
      <c r="AM1333">
        <v>12.25</v>
      </c>
      <c r="AN1333">
        <v>11.1</v>
      </c>
      <c r="AO1333">
        <v>10.97</v>
      </c>
    </row>
    <row r="1334" spans="1:41" x14ac:dyDescent="0.25">
      <c r="A1334" s="1">
        <v>41382</v>
      </c>
      <c r="B1334">
        <v>14.95</v>
      </c>
      <c r="C1334">
        <v>12.82</v>
      </c>
      <c r="D1334">
        <v>11.98</v>
      </c>
      <c r="E1334">
        <v>12.07</v>
      </c>
      <c r="G1334" s="1">
        <v>41312</v>
      </c>
      <c r="H1334">
        <v>8.5649999999999995</v>
      </c>
      <c r="J1334" s="1">
        <v>41312</v>
      </c>
      <c r="K1334">
        <v>8.6050000000000004</v>
      </c>
      <c r="M1334" s="1">
        <v>41312</v>
      </c>
      <c r="N1334">
        <v>12.125</v>
      </c>
      <c r="P1334" s="1">
        <v>41312</v>
      </c>
      <c r="Q1334">
        <v>12.44</v>
      </c>
      <c r="S1334" s="1">
        <v>41312</v>
      </c>
      <c r="T1334">
        <v>7.9024999999999999</v>
      </c>
      <c r="V1334" s="1">
        <v>41312</v>
      </c>
      <c r="W1334">
        <v>7.6349999999999998</v>
      </c>
      <c r="Y1334" s="1">
        <v>41313</v>
      </c>
      <c r="Z1334">
        <v>4.6100000000000003</v>
      </c>
      <c r="AB1334" s="1">
        <v>41313</v>
      </c>
      <c r="AC1334">
        <v>4.8250000000000002</v>
      </c>
      <c r="AE1334" s="1">
        <v>41397</v>
      </c>
      <c r="AF1334">
        <v>12.99</v>
      </c>
      <c r="AG1334">
        <v>13.7</v>
      </c>
      <c r="AH1334">
        <v>12.89</v>
      </c>
      <c r="AI1334">
        <v>12.3</v>
      </c>
      <c r="AK1334" s="1">
        <v>41408</v>
      </c>
      <c r="AL1334">
        <v>9.1199999999999992</v>
      </c>
      <c r="AM1334">
        <v>12.16</v>
      </c>
      <c r="AN1334">
        <v>11.1</v>
      </c>
      <c r="AO1334">
        <v>10.96</v>
      </c>
    </row>
    <row r="1335" spans="1:41" x14ac:dyDescent="0.25">
      <c r="A1335" s="1">
        <v>41383</v>
      </c>
      <c r="B1335">
        <v>15.08</v>
      </c>
      <c r="C1335">
        <v>13.03</v>
      </c>
      <c r="D1335">
        <v>12.11</v>
      </c>
      <c r="E1335">
        <v>12.15</v>
      </c>
      <c r="G1335" s="1">
        <v>41313</v>
      </c>
      <c r="H1335">
        <v>8.3550000000000004</v>
      </c>
      <c r="J1335" s="1">
        <v>41313</v>
      </c>
      <c r="K1335">
        <v>8.2650000000000006</v>
      </c>
      <c r="M1335" s="1">
        <v>41313</v>
      </c>
      <c r="N1335">
        <v>12.04</v>
      </c>
      <c r="P1335" s="1">
        <v>41313</v>
      </c>
      <c r="Q1335">
        <v>12.244999999999999</v>
      </c>
      <c r="S1335" s="1">
        <v>41313</v>
      </c>
      <c r="T1335">
        <v>8.0724999999999998</v>
      </c>
      <c r="V1335" s="1">
        <v>41313</v>
      </c>
      <c r="W1335">
        <v>7.8375000000000004</v>
      </c>
      <c r="Y1335" s="1">
        <v>41316</v>
      </c>
      <c r="Z1335">
        <v>4.6500000000000004</v>
      </c>
      <c r="AB1335" s="1">
        <v>41316</v>
      </c>
      <c r="AC1335">
        <v>4.91</v>
      </c>
      <c r="AE1335" s="1">
        <v>41400</v>
      </c>
      <c r="AF1335">
        <v>13.05</v>
      </c>
      <c r="AG1335">
        <v>12.74</v>
      </c>
      <c r="AH1335">
        <v>12.9</v>
      </c>
      <c r="AI1335">
        <v>12.3</v>
      </c>
      <c r="AK1335" s="1">
        <v>41409</v>
      </c>
      <c r="AL1335">
        <v>9.2799999999999994</v>
      </c>
      <c r="AM1335">
        <v>12.25</v>
      </c>
      <c r="AN1335">
        <v>11.17</v>
      </c>
      <c r="AO1335">
        <v>10.82</v>
      </c>
    </row>
    <row r="1336" spans="1:41" x14ac:dyDescent="0.25">
      <c r="A1336" s="1">
        <v>41386</v>
      </c>
      <c r="B1336">
        <v>15.12</v>
      </c>
      <c r="C1336">
        <v>13.06</v>
      </c>
      <c r="D1336">
        <v>12.09</v>
      </c>
      <c r="E1336">
        <v>12.13</v>
      </c>
      <c r="G1336" s="1">
        <v>41316</v>
      </c>
      <c r="H1336">
        <v>8.2774999999999999</v>
      </c>
      <c r="J1336" s="1">
        <v>41316</v>
      </c>
      <c r="K1336">
        <v>8.16</v>
      </c>
      <c r="M1336" s="1">
        <v>41316</v>
      </c>
      <c r="N1336">
        <v>12.5025</v>
      </c>
      <c r="P1336" s="1">
        <v>41316</v>
      </c>
      <c r="Q1336">
        <v>12.932499999999999</v>
      </c>
      <c r="S1336" s="1">
        <v>41316</v>
      </c>
      <c r="T1336">
        <v>8.08</v>
      </c>
      <c r="V1336" s="1">
        <v>41316</v>
      </c>
      <c r="W1336">
        <v>7.7975000000000003</v>
      </c>
      <c r="Y1336" s="1">
        <v>41317</v>
      </c>
      <c r="Z1336">
        <v>4.7699999999999996</v>
      </c>
      <c r="AB1336" s="1">
        <v>41317</v>
      </c>
      <c r="AC1336">
        <v>4.9450000000000003</v>
      </c>
      <c r="AE1336" s="1">
        <v>41401</v>
      </c>
      <c r="AF1336">
        <v>13.23</v>
      </c>
      <c r="AG1336">
        <v>12.75</v>
      </c>
      <c r="AH1336">
        <v>12.69</v>
      </c>
      <c r="AI1336">
        <v>12.33</v>
      </c>
      <c r="AK1336" s="1">
        <v>41410</v>
      </c>
      <c r="AL1336">
        <v>9.1999999999999993</v>
      </c>
      <c r="AM1336">
        <v>12.42</v>
      </c>
      <c r="AN1336">
        <v>11.29</v>
      </c>
      <c r="AO1336">
        <v>10.9</v>
      </c>
    </row>
    <row r="1337" spans="1:41" x14ac:dyDescent="0.25">
      <c r="A1337" s="1">
        <v>41387</v>
      </c>
      <c r="B1337">
        <v>15.33</v>
      </c>
      <c r="C1337">
        <v>13.39</v>
      </c>
      <c r="D1337">
        <v>12.25</v>
      </c>
      <c r="E1337">
        <v>12.23</v>
      </c>
      <c r="G1337" s="1">
        <v>41317</v>
      </c>
      <c r="H1337">
        <v>8.2100000000000009</v>
      </c>
      <c r="J1337" s="1">
        <v>41317</v>
      </c>
      <c r="K1337">
        <v>8.1349999999999998</v>
      </c>
      <c r="M1337" s="1">
        <v>41317</v>
      </c>
      <c r="N1337">
        <v>12.615</v>
      </c>
      <c r="P1337" s="1">
        <v>41317</v>
      </c>
      <c r="Q1337">
        <v>13.2075</v>
      </c>
      <c r="S1337" s="1">
        <v>41317</v>
      </c>
      <c r="T1337">
        <v>8.1074999999999999</v>
      </c>
      <c r="V1337" s="1">
        <v>41317</v>
      </c>
      <c r="W1337">
        <v>7.85</v>
      </c>
      <c r="Y1337" s="1">
        <v>41318</v>
      </c>
      <c r="Z1337">
        <v>4.49</v>
      </c>
      <c r="AB1337" s="1">
        <v>41318</v>
      </c>
      <c r="AC1337">
        <v>4.7275</v>
      </c>
      <c r="AE1337" s="1">
        <v>41402</v>
      </c>
      <c r="AF1337">
        <v>12.96</v>
      </c>
      <c r="AG1337">
        <v>12.63</v>
      </c>
      <c r="AH1337">
        <v>12.69</v>
      </c>
      <c r="AI1337">
        <v>12.32</v>
      </c>
      <c r="AK1337" s="1">
        <v>41411</v>
      </c>
      <c r="AL1337">
        <v>7.74</v>
      </c>
      <c r="AM1337">
        <v>12.48</v>
      </c>
      <c r="AN1337">
        <v>11.19</v>
      </c>
      <c r="AO1337">
        <v>10.92</v>
      </c>
    </row>
    <row r="1338" spans="1:41" x14ac:dyDescent="0.25">
      <c r="A1338" s="1">
        <v>41388</v>
      </c>
      <c r="B1338">
        <v>15.33</v>
      </c>
      <c r="C1338">
        <v>13.39</v>
      </c>
      <c r="D1338">
        <v>12.22</v>
      </c>
      <c r="E1338">
        <v>12.16</v>
      </c>
      <c r="G1338" s="1">
        <v>41318</v>
      </c>
      <c r="H1338">
        <v>8.07</v>
      </c>
      <c r="J1338" s="1">
        <v>41318</v>
      </c>
      <c r="K1338">
        <v>8.0325000000000006</v>
      </c>
      <c r="M1338" s="1">
        <v>41318</v>
      </c>
      <c r="N1338">
        <v>12.13</v>
      </c>
      <c r="P1338" s="1">
        <v>41318</v>
      </c>
      <c r="Q1338">
        <v>12.5375</v>
      </c>
      <c r="S1338" s="1">
        <v>41318</v>
      </c>
      <c r="T1338">
        <v>7.7925000000000004</v>
      </c>
      <c r="V1338" s="1">
        <v>41318</v>
      </c>
      <c r="W1338">
        <v>7.46</v>
      </c>
      <c r="Y1338" s="1">
        <v>41319</v>
      </c>
      <c r="Z1338">
        <v>4.375</v>
      </c>
      <c r="AB1338" s="1">
        <v>41319</v>
      </c>
      <c r="AC1338">
        <v>4.5425000000000004</v>
      </c>
      <c r="AE1338" s="1">
        <v>41403</v>
      </c>
      <c r="AF1338">
        <v>13.69</v>
      </c>
      <c r="AG1338">
        <v>13.38</v>
      </c>
      <c r="AH1338">
        <v>12.54</v>
      </c>
      <c r="AI1338">
        <v>12.53</v>
      </c>
      <c r="AK1338" s="1">
        <v>41414</v>
      </c>
      <c r="AL1338">
        <v>7.72</v>
      </c>
      <c r="AM1338">
        <v>9.56</v>
      </c>
      <c r="AN1338">
        <v>11</v>
      </c>
      <c r="AO1338">
        <v>10.87</v>
      </c>
    </row>
    <row r="1339" spans="1:41" x14ac:dyDescent="0.25">
      <c r="A1339" s="1">
        <v>41389</v>
      </c>
      <c r="B1339">
        <v>15.33</v>
      </c>
      <c r="C1339">
        <v>13.34</v>
      </c>
      <c r="D1339">
        <v>12.2</v>
      </c>
      <c r="E1339">
        <v>12.14</v>
      </c>
      <c r="G1339" s="1">
        <v>41319</v>
      </c>
      <c r="H1339">
        <v>8.2550000000000008</v>
      </c>
      <c r="J1339" s="1">
        <v>41319</v>
      </c>
      <c r="K1339">
        <v>8.2774999999999999</v>
      </c>
      <c r="M1339" s="1">
        <v>41319</v>
      </c>
      <c r="N1339">
        <v>12.12</v>
      </c>
      <c r="P1339" s="1">
        <v>41319</v>
      </c>
      <c r="Q1339">
        <v>12.375</v>
      </c>
      <c r="S1339" s="1">
        <v>41319</v>
      </c>
      <c r="T1339">
        <v>7.57</v>
      </c>
      <c r="V1339" s="1">
        <v>41319</v>
      </c>
      <c r="W1339">
        <v>7.2975000000000003</v>
      </c>
      <c r="Y1339" s="1">
        <v>41320</v>
      </c>
      <c r="Z1339">
        <v>4.4074999999999998</v>
      </c>
      <c r="AB1339" s="1">
        <v>41320</v>
      </c>
      <c r="AC1339">
        <v>4.59</v>
      </c>
      <c r="AE1339" s="1">
        <v>41404</v>
      </c>
      <c r="AF1339">
        <v>14.14</v>
      </c>
      <c r="AG1339">
        <v>14.29</v>
      </c>
      <c r="AH1339">
        <v>13.12</v>
      </c>
      <c r="AI1339">
        <v>12.45</v>
      </c>
      <c r="AK1339" s="1">
        <v>41415</v>
      </c>
      <c r="AL1339">
        <v>7.39</v>
      </c>
      <c r="AM1339">
        <v>9.41</v>
      </c>
      <c r="AN1339">
        <v>10.99</v>
      </c>
      <c r="AO1339">
        <v>10.75</v>
      </c>
    </row>
    <row r="1340" spans="1:41" x14ac:dyDescent="0.25">
      <c r="A1340" s="1">
        <v>41390</v>
      </c>
      <c r="B1340">
        <v>15.23</v>
      </c>
      <c r="C1340">
        <v>13.34</v>
      </c>
      <c r="D1340">
        <v>12.19</v>
      </c>
      <c r="E1340">
        <v>12.01</v>
      </c>
      <c r="G1340" s="1">
        <v>41320</v>
      </c>
      <c r="H1340">
        <v>8.2974999999999994</v>
      </c>
      <c r="J1340" s="1">
        <v>41320</v>
      </c>
      <c r="K1340">
        <v>8.2375000000000007</v>
      </c>
      <c r="M1340" s="1">
        <v>41320</v>
      </c>
      <c r="N1340">
        <v>12.2125</v>
      </c>
      <c r="P1340" s="1">
        <v>41320</v>
      </c>
      <c r="Q1340">
        <v>12.5875</v>
      </c>
      <c r="S1340" s="1">
        <v>41320</v>
      </c>
      <c r="T1340">
        <v>7.28</v>
      </c>
      <c r="V1340" s="1">
        <v>41320</v>
      </c>
      <c r="W1340">
        <v>7.03</v>
      </c>
      <c r="Y1340" s="1">
        <v>41323</v>
      </c>
      <c r="Z1340">
        <v>4.51</v>
      </c>
      <c r="AB1340" s="1">
        <v>41323</v>
      </c>
      <c r="AC1340">
        <v>4.6974999999999998</v>
      </c>
      <c r="AE1340" s="1">
        <v>41407</v>
      </c>
      <c r="AF1340">
        <v>14.13</v>
      </c>
      <c r="AG1340">
        <v>14.3</v>
      </c>
      <c r="AH1340">
        <v>13.13</v>
      </c>
      <c r="AI1340">
        <v>12.42</v>
      </c>
      <c r="AK1340" s="1">
        <v>41416</v>
      </c>
      <c r="AL1340">
        <v>6.82</v>
      </c>
      <c r="AM1340">
        <v>9.41</v>
      </c>
      <c r="AN1340">
        <v>10.96</v>
      </c>
      <c r="AO1340">
        <v>10.69</v>
      </c>
    </row>
    <row r="1341" spans="1:41" x14ac:dyDescent="0.25">
      <c r="A1341" s="1">
        <v>41393</v>
      </c>
      <c r="B1341">
        <v>15.33</v>
      </c>
      <c r="C1341">
        <v>13.36</v>
      </c>
      <c r="D1341">
        <v>12.11</v>
      </c>
      <c r="E1341">
        <v>11.93</v>
      </c>
      <c r="G1341" s="1">
        <v>41323</v>
      </c>
      <c r="H1341">
        <v>8.3650000000000002</v>
      </c>
      <c r="J1341" s="1">
        <v>41323</v>
      </c>
      <c r="K1341">
        <v>8.3350000000000009</v>
      </c>
      <c r="M1341" s="1">
        <v>41323</v>
      </c>
      <c r="N1341">
        <v>12.16</v>
      </c>
      <c r="P1341" s="1">
        <v>41323</v>
      </c>
      <c r="Q1341">
        <v>12.22</v>
      </c>
      <c r="S1341" s="1">
        <v>41323</v>
      </c>
      <c r="T1341">
        <v>7.5449999999999999</v>
      </c>
      <c r="V1341" s="1">
        <v>41323</v>
      </c>
      <c r="W1341">
        <v>7.1849999999999996</v>
      </c>
      <c r="Y1341" s="1">
        <v>41324</v>
      </c>
      <c r="Z1341">
        <v>4.6974999999999998</v>
      </c>
      <c r="AB1341" s="1">
        <v>41324</v>
      </c>
      <c r="AC1341">
        <v>4.9024999999999999</v>
      </c>
      <c r="AE1341" s="1">
        <v>41408</v>
      </c>
      <c r="AF1341">
        <v>14.75</v>
      </c>
      <c r="AG1341">
        <v>14.75</v>
      </c>
      <c r="AH1341">
        <v>13.39</v>
      </c>
      <c r="AI1341">
        <v>12.58</v>
      </c>
      <c r="AK1341" s="1">
        <v>41417</v>
      </c>
      <c r="AL1341">
        <v>10.54</v>
      </c>
      <c r="AM1341">
        <v>10.95</v>
      </c>
      <c r="AN1341">
        <v>11.69</v>
      </c>
      <c r="AO1341">
        <v>11.21</v>
      </c>
    </row>
    <row r="1342" spans="1:41" x14ac:dyDescent="0.25">
      <c r="A1342" s="1">
        <v>41394</v>
      </c>
      <c r="B1342">
        <v>14.68</v>
      </c>
      <c r="C1342">
        <v>13.32</v>
      </c>
      <c r="D1342">
        <v>11.81</v>
      </c>
      <c r="E1342">
        <v>11.83</v>
      </c>
      <c r="G1342" s="1">
        <v>41324</v>
      </c>
      <c r="H1342">
        <v>8.26</v>
      </c>
      <c r="J1342" s="1">
        <v>41324</v>
      </c>
      <c r="K1342">
        <v>8.2774999999999999</v>
      </c>
      <c r="M1342" s="1">
        <v>41324</v>
      </c>
      <c r="N1342">
        <v>11.907500000000001</v>
      </c>
      <c r="P1342" s="1">
        <v>41324</v>
      </c>
      <c r="Q1342">
        <v>11.95</v>
      </c>
      <c r="S1342" s="1">
        <v>41324</v>
      </c>
      <c r="T1342">
        <v>7.48</v>
      </c>
      <c r="V1342" s="1">
        <v>41324</v>
      </c>
      <c r="W1342">
        <v>7.0650000000000004</v>
      </c>
      <c r="Y1342" s="1">
        <v>41325</v>
      </c>
      <c r="Z1342">
        <v>4.6325000000000003</v>
      </c>
      <c r="AB1342" s="1">
        <v>41325</v>
      </c>
      <c r="AC1342">
        <v>4.84</v>
      </c>
      <c r="AE1342" s="1">
        <v>41409</v>
      </c>
      <c r="AF1342">
        <v>14.73</v>
      </c>
      <c r="AG1342">
        <v>14.75</v>
      </c>
      <c r="AH1342">
        <v>13.38</v>
      </c>
      <c r="AI1342">
        <v>12.58</v>
      </c>
      <c r="AK1342" s="1">
        <v>41418</v>
      </c>
      <c r="AL1342">
        <v>10.68</v>
      </c>
      <c r="AM1342">
        <v>10.89</v>
      </c>
      <c r="AN1342">
        <v>11.57</v>
      </c>
      <c r="AO1342">
        <v>11.16</v>
      </c>
    </row>
    <row r="1343" spans="1:41" x14ac:dyDescent="0.25">
      <c r="A1343" s="1">
        <v>41395</v>
      </c>
      <c r="B1343">
        <v>15.17</v>
      </c>
      <c r="C1343">
        <v>13.56</v>
      </c>
      <c r="D1343">
        <v>11.85</v>
      </c>
      <c r="E1343">
        <v>11.95</v>
      </c>
      <c r="G1343" s="1">
        <v>41325</v>
      </c>
      <c r="H1343">
        <v>8.2324999999999999</v>
      </c>
      <c r="J1343" s="1">
        <v>41325</v>
      </c>
      <c r="K1343">
        <v>8.3975000000000009</v>
      </c>
      <c r="M1343" s="1">
        <v>41325</v>
      </c>
      <c r="N1343">
        <v>11.6625</v>
      </c>
      <c r="P1343" s="1">
        <v>41325</v>
      </c>
      <c r="Q1343">
        <v>12.0825</v>
      </c>
      <c r="S1343" s="1">
        <v>41325</v>
      </c>
      <c r="T1343">
        <v>7.1924999999999999</v>
      </c>
      <c r="V1343" s="1">
        <v>41325</v>
      </c>
      <c r="W1343">
        <v>6.75</v>
      </c>
      <c r="Y1343" s="1">
        <v>41326</v>
      </c>
      <c r="Z1343">
        <v>4.665</v>
      </c>
      <c r="AB1343" s="1">
        <v>41326</v>
      </c>
      <c r="AC1343">
        <v>4.95</v>
      </c>
      <c r="AE1343" s="1">
        <v>41410</v>
      </c>
      <c r="AF1343">
        <v>13.66</v>
      </c>
      <c r="AG1343">
        <v>14.52</v>
      </c>
      <c r="AH1343">
        <v>12.65</v>
      </c>
      <c r="AI1343">
        <v>12.62</v>
      </c>
      <c r="AK1343" s="1">
        <v>41421</v>
      </c>
      <c r="AL1343">
        <v>11.02</v>
      </c>
      <c r="AM1343">
        <v>10.7</v>
      </c>
      <c r="AN1343">
        <v>11.68</v>
      </c>
      <c r="AO1343">
        <v>11.21</v>
      </c>
    </row>
    <row r="1344" spans="1:41" x14ac:dyDescent="0.25">
      <c r="A1344" s="1">
        <v>41396</v>
      </c>
      <c r="B1344">
        <v>15.35</v>
      </c>
      <c r="C1344">
        <v>13.52</v>
      </c>
      <c r="D1344">
        <v>11.98</v>
      </c>
      <c r="E1344">
        <v>11.89</v>
      </c>
      <c r="G1344" s="1">
        <v>41326</v>
      </c>
      <c r="H1344">
        <v>8.61</v>
      </c>
      <c r="J1344" s="1">
        <v>41326</v>
      </c>
      <c r="K1344">
        <v>9.0299999999999994</v>
      </c>
      <c r="M1344" s="1">
        <v>41326</v>
      </c>
      <c r="N1344">
        <v>11.9</v>
      </c>
      <c r="P1344" s="1">
        <v>41326</v>
      </c>
      <c r="Q1344">
        <v>12.515000000000001</v>
      </c>
      <c r="S1344" s="1">
        <v>41326</v>
      </c>
      <c r="T1344">
        <v>7.5925000000000002</v>
      </c>
      <c r="V1344" s="1">
        <v>41326</v>
      </c>
      <c r="W1344">
        <v>7.2249999999999996</v>
      </c>
      <c r="Y1344" s="1">
        <v>41327</v>
      </c>
      <c r="Z1344">
        <v>4.6524999999999999</v>
      </c>
      <c r="AB1344" s="1">
        <v>41327</v>
      </c>
      <c r="AC1344">
        <v>4.9275000000000002</v>
      </c>
      <c r="AE1344" s="1">
        <v>41414</v>
      </c>
      <c r="AF1344">
        <v>13.72</v>
      </c>
      <c r="AG1344">
        <v>13.54</v>
      </c>
      <c r="AH1344">
        <v>12.62</v>
      </c>
      <c r="AI1344">
        <v>12.61</v>
      </c>
      <c r="AK1344" s="1">
        <v>41422</v>
      </c>
      <c r="AL1344">
        <v>10.81</v>
      </c>
      <c r="AM1344">
        <v>10.74</v>
      </c>
      <c r="AN1344">
        <v>11.58</v>
      </c>
      <c r="AO1344">
        <v>11.22</v>
      </c>
    </row>
    <row r="1345" spans="1:41" x14ac:dyDescent="0.25">
      <c r="A1345" s="1">
        <v>41397</v>
      </c>
      <c r="B1345">
        <v>15.62</v>
      </c>
      <c r="C1345">
        <v>13.7</v>
      </c>
      <c r="D1345">
        <v>12.13</v>
      </c>
      <c r="E1345">
        <v>11.98</v>
      </c>
      <c r="G1345" s="1">
        <v>41327</v>
      </c>
      <c r="H1345">
        <v>8.6549999999999994</v>
      </c>
      <c r="J1345" s="1">
        <v>41327</v>
      </c>
      <c r="K1345">
        <v>9.2200000000000006</v>
      </c>
      <c r="M1345" s="1">
        <v>41327</v>
      </c>
      <c r="N1345">
        <v>11.967499999999999</v>
      </c>
      <c r="P1345" s="1">
        <v>41327</v>
      </c>
      <c r="Q1345">
        <v>12.574999999999999</v>
      </c>
      <c r="S1345" s="1">
        <v>41327</v>
      </c>
      <c r="T1345">
        <v>7.59</v>
      </c>
      <c r="V1345" s="1">
        <v>41327</v>
      </c>
      <c r="W1345">
        <v>7.2750000000000004</v>
      </c>
      <c r="Y1345" s="1">
        <v>41330</v>
      </c>
      <c r="Z1345">
        <v>4.6524999999999999</v>
      </c>
      <c r="AB1345" s="1">
        <v>41330</v>
      </c>
      <c r="AC1345">
        <v>4.9024999999999999</v>
      </c>
      <c r="AE1345" s="1">
        <v>41415</v>
      </c>
      <c r="AF1345">
        <v>13.35</v>
      </c>
      <c r="AG1345">
        <v>13.55</v>
      </c>
      <c r="AH1345">
        <v>12.62</v>
      </c>
      <c r="AI1345">
        <v>12.54</v>
      </c>
      <c r="AK1345" s="1">
        <v>41423</v>
      </c>
      <c r="AL1345">
        <v>11.15</v>
      </c>
      <c r="AM1345">
        <v>10.94</v>
      </c>
      <c r="AN1345">
        <v>11.38</v>
      </c>
      <c r="AO1345">
        <v>11.21</v>
      </c>
    </row>
    <row r="1346" spans="1:41" x14ac:dyDescent="0.25">
      <c r="A1346" s="1">
        <v>41400</v>
      </c>
      <c r="B1346">
        <v>15.6</v>
      </c>
      <c r="C1346">
        <v>13.62</v>
      </c>
      <c r="D1346">
        <v>12.1</v>
      </c>
      <c r="E1346">
        <v>11.93</v>
      </c>
      <c r="G1346" s="1">
        <v>41330</v>
      </c>
      <c r="H1346">
        <v>9.2650000000000006</v>
      </c>
      <c r="J1346" s="1">
        <v>41330</v>
      </c>
      <c r="K1346">
        <v>9.8324999999999996</v>
      </c>
      <c r="M1346" s="1">
        <v>41330</v>
      </c>
      <c r="N1346">
        <v>12.555</v>
      </c>
      <c r="P1346" s="1">
        <v>41330</v>
      </c>
      <c r="Q1346">
        <v>13.192500000000001</v>
      </c>
      <c r="S1346" s="1">
        <v>41330</v>
      </c>
      <c r="T1346">
        <v>7.6150000000000002</v>
      </c>
      <c r="V1346" s="1">
        <v>41330</v>
      </c>
      <c r="W1346">
        <v>7.3650000000000002</v>
      </c>
      <c r="Y1346" s="1">
        <v>41331</v>
      </c>
      <c r="Z1346">
        <v>4.6550000000000002</v>
      </c>
      <c r="AB1346" s="1">
        <v>41331</v>
      </c>
      <c r="AC1346">
        <v>4.9124999999999996</v>
      </c>
      <c r="AE1346" s="1">
        <v>41416</v>
      </c>
      <c r="AF1346">
        <v>13.23</v>
      </c>
      <c r="AG1346">
        <v>13.71</v>
      </c>
      <c r="AH1346">
        <v>12.72</v>
      </c>
      <c r="AI1346">
        <v>12.57</v>
      </c>
      <c r="AK1346" s="1">
        <v>41424</v>
      </c>
      <c r="AL1346">
        <v>12.11</v>
      </c>
      <c r="AM1346">
        <v>11.61</v>
      </c>
      <c r="AN1346">
        <v>11.56</v>
      </c>
      <c r="AO1346">
        <v>11.4</v>
      </c>
    </row>
    <row r="1347" spans="1:41" x14ac:dyDescent="0.25">
      <c r="A1347" s="1">
        <v>41401</v>
      </c>
      <c r="B1347">
        <v>15.13</v>
      </c>
      <c r="C1347">
        <v>13.53</v>
      </c>
      <c r="D1347">
        <v>12.12</v>
      </c>
      <c r="E1347">
        <v>11.94</v>
      </c>
      <c r="G1347" s="1">
        <v>41331</v>
      </c>
      <c r="H1347">
        <v>9.375</v>
      </c>
      <c r="J1347" s="1">
        <v>41331</v>
      </c>
      <c r="K1347">
        <v>9.9725000000000001</v>
      </c>
      <c r="M1347" s="1">
        <v>41331</v>
      </c>
      <c r="N1347">
        <v>12.66</v>
      </c>
      <c r="P1347" s="1">
        <v>41331</v>
      </c>
      <c r="Q1347">
        <v>13.5725</v>
      </c>
      <c r="S1347" s="1">
        <v>41331</v>
      </c>
      <c r="T1347">
        <v>7.7149999999999999</v>
      </c>
      <c r="V1347" s="1">
        <v>41331</v>
      </c>
      <c r="W1347">
        <v>7.4450000000000003</v>
      </c>
      <c r="Y1347" s="1">
        <v>41332</v>
      </c>
      <c r="Z1347">
        <v>4.66</v>
      </c>
      <c r="AB1347" s="1">
        <v>41332</v>
      </c>
      <c r="AC1347">
        <v>4.8975</v>
      </c>
      <c r="AE1347" s="1">
        <v>41417</v>
      </c>
      <c r="AF1347">
        <v>14.23</v>
      </c>
      <c r="AG1347">
        <v>14.25</v>
      </c>
      <c r="AH1347">
        <v>12.98</v>
      </c>
      <c r="AI1347">
        <v>12.74</v>
      </c>
      <c r="AK1347" s="1">
        <v>41425</v>
      </c>
      <c r="AL1347">
        <v>12.04</v>
      </c>
      <c r="AM1347">
        <v>10.53</v>
      </c>
      <c r="AN1347">
        <v>11.56</v>
      </c>
      <c r="AO1347">
        <v>11.4</v>
      </c>
    </row>
    <row r="1348" spans="1:41" x14ac:dyDescent="0.25">
      <c r="A1348" s="1">
        <v>41402</v>
      </c>
      <c r="B1348">
        <v>15.15</v>
      </c>
      <c r="C1348">
        <v>13.54</v>
      </c>
      <c r="D1348">
        <v>12.14</v>
      </c>
      <c r="E1348">
        <v>11.74</v>
      </c>
      <c r="G1348" s="1">
        <v>41332</v>
      </c>
      <c r="H1348">
        <v>8.9849999999999994</v>
      </c>
      <c r="J1348" s="1">
        <v>41332</v>
      </c>
      <c r="K1348">
        <v>9.36</v>
      </c>
      <c r="M1348" s="1">
        <v>41332</v>
      </c>
      <c r="N1348">
        <v>12.195</v>
      </c>
      <c r="P1348" s="1">
        <v>41332</v>
      </c>
      <c r="Q1348">
        <v>12.865</v>
      </c>
      <c r="S1348" s="1">
        <v>41332</v>
      </c>
      <c r="T1348">
        <v>7.7450000000000001</v>
      </c>
      <c r="V1348" s="1">
        <v>41332</v>
      </c>
      <c r="W1348">
        <v>7.26</v>
      </c>
      <c r="Y1348" s="1">
        <v>41333</v>
      </c>
      <c r="Z1348">
        <v>4.6325000000000003</v>
      </c>
      <c r="AB1348" s="1">
        <v>41333</v>
      </c>
      <c r="AC1348">
        <v>4.8975</v>
      </c>
      <c r="AE1348" s="1">
        <v>41418</v>
      </c>
      <c r="AF1348">
        <v>13.83</v>
      </c>
      <c r="AG1348">
        <v>14.11</v>
      </c>
      <c r="AH1348">
        <v>12.99</v>
      </c>
      <c r="AI1348">
        <v>12.56</v>
      </c>
      <c r="AK1348" s="1">
        <v>41428</v>
      </c>
      <c r="AL1348">
        <v>12.31</v>
      </c>
      <c r="AM1348">
        <v>10.72</v>
      </c>
      <c r="AN1348">
        <v>11.65</v>
      </c>
      <c r="AO1348">
        <v>11.38</v>
      </c>
    </row>
    <row r="1349" spans="1:41" x14ac:dyDescent="0.25">
      <c r="A1349" s="1">
        <v>41403</v>
      </c>
      <c r="B1349">
        <v>15.18</v>
      </c>
      <c r="C1349">
        <v>13.61</v>
      </c>
      <c r="D1349">
        <v>12.18</v>
      </c>
      <c r="E1349">
        <v>11.48</v>
      </c>
      <c r="G1349" s="1">
        <v>41333</v>
      </c>
      <c r="H1349">
        <v>8.8450000000000006</v>
      </c>
      <c r="J1349" s="1">
        <v>41333</v>
      </c>
      <c r="K1349">
        <v>8.8149999999999995</v>
      </c>
      <c r="M1349" s="1">
        <v>41333</v>
      </c>
      <c r="N1349">
        <v>11.875</v>
      </c>
      <c r="P1349" s="1">
        <v>41333</v>
      </c>
      <c r="Q1349">
        <v>11.824999999999999</v>
      </c>
      <c r="S1349" s="1">
        <v>41333</v>
      </c>
      <c r="T1349">
        <v>7.4550000000000001</v>
      </c>
      <c r="V1349" s="1">
        <v>41333</v>
      </c>
      <c r="W1349">
        <v>6.95</v>
      </c>
      <c r="Y1349" s="1">
        <v>41334</v>
      </c>
      <c r="Z1349">
        <v>4.5750000000000002</v>
      </c>
      <c r="AB1349" s="1">
        <v>41334</v>
      </c>
      <c r="AC1349">
        <v>4.7675000000000001</v>
      </c>
      <c r="AE1349" s="1">
        <v>41421</v>
      </c>
      <c r="AF1349">
        <v>13.64</v>
      </c>
      <c r="AG1349">
        <v>13.16</v>
      </c>
      <c r="AH1349">
        <v>12.78</v>
      </c>
      <c r="AI1349">
        <v>12.57</v>
      </c>
      <c r="AK1349" s="1">
        <v>41429</v>
      </c>
      <c r="AL1349">
        <v>11.32</v>
      </c>
      <c r="AM1349">
        <v>10.66</v>
      </c>
      <c r="AN1349">
        <v>11.58</v>
      </c>
      <c r="AO1349">
        <v>11.28</v>
      </c>
    </row>
    <row r="1350" spans="1:41" x14ac:dyDescent="0.25">
      <c r="A1350" s="1">
        <v>41404</v>
      </c>
      <c r="B1350">
        <v>11.82</v>
      </c>
      <c r="C1350">
        <v>13.52</v>
      </c>
      <c r="D1350">
        <v>12.2</v>
      </c>
      <c r="E1350">
        <v>10.75</v>
      </c>
      <c r="G1350" s="1">
        <v>41334</v>
      </c>
      <c r="H1350">
        <v>8.8249999999999993</v>
      </c>
      <c r="J1350" s="1">
        <v>41334</v>
      </c>
      <c r="K1350">
        <v>8.82</v>
      </c>
      <c r="M1350" s="1">
        <v>41334</v>
      </c>
      <c r="N1350">
        <v>12.077500000000001</v>
      </c>
      <c r="P1350" s="1">
        <v>41334</v>
      </c>
      <c r="Q1350">
        <v>12.055</v>
      </c>
      <c r="S1350" s="1">
        <v>41334</v>
      </c>
      <c r="T1350">
        <v>7.4349999999999996</v>
      </c>
      <c r="V1350" s="1">
        <v>41334</v>
      </c>
      <c r="W1350">
        <v>6.9325000000000001</v>
      </c>
      <c r="Y1350" s="1">
        <v>41337</v>
      </c>
      <c r="Z1350">
        <v>4.6124999999999998</v>
      </c>
      <c r="AB1350" s="1">
        <v>41337</v>
      </c>
      <c r="AC1350">
        <v>4.7824999999999998</v>
      </c>
      <c r="AE1350" s="1">
        <v>41422</v>
      </c>
      <c r="AF1350">
        <v>13.54</v>
      </c>
      <c r="AG1350">
        <v>13.13</v>
      </c>
      <c r="AH1350">
        <v>12.72</v>
      </c>
      <c r="AI1350">
        <v>12.57</v>
      </c>
      <c r="AK1350" s="1">
        <v>41430</v>
      </c>
      <c r="AL1350">
        <v>11.27</v>
      </c>
      <c r="AM1350">
        <v>10.29</v>
      </c>
      <c r="AN1350">
        <v>11.57</v>
      </c>
      <c r="AO1350">
        <v>11.1</v>
      </c>
    </row>
    <row r="1351" spans="1:41" x14ac:dyDescent="0.25">
      <c r="A1351" s="1">
        <v>41407</v>
      </c>
      <c r="B1351">
        <v>10.95</v>
      </c>
      <c r="C1351">
        <v>13.48</v>
      </c>
      <c r="D1351">
        <v>12.19</v>
      </c>
      <c r="E1351">
        <v>10.73</v>
      </c>
      <c r="G1351" s="1">
        <v>41337</v>
      </c>
      <c r="H1351">
        <v>8.7324999999999999</v>
      </c>
      <c r="J1351" s="1">
        <v>41337</v>
      </c>
      <c r="K1351">
        <v>8.8550000000000004</v>
      </c>
      <c r="M1351" s="1">
        <v>41337</v>
      </c>
      <c r="N1351">
        <v>12.0175</v>
      </c>
      <c r="P1351" s="1">
        <v>41337</v>
      </c>
      <c r="Q1351">
        <v>12.58</v>
      </c>
      <c r="S1351" s="1">
        <v>41337</v>
      </c>
      <c r="T1351">
        <v>7.6050000000000004</v>
      </c>
      <c r="V1351" s="1">
        <v>41337</v>
      </c>
      <c r="W1351">
        <v>7.2824999999999998</v>
      </c>
      <c r="Y1351" s="1">
        <v>41338</v>
      </c>
      <c r="Z1351">
        <v>4.3949999999999996</v>
      </c>
      <c r="AB1351" s="1">
        <v>41338</v>
      </c>
      <c r="AC1351">
        <v>4.5824999999999996</v>
      </c>
      <c r="AE1351" s="1">
        <v>41423</v>
      </c>
      <c r="AF1351">
        <v>13.02</v>
      </c>
      <c r="AG1351">
        <v>13.35</v>
      </c>
      <c r="AH1351">
        <v>12.87</v>
      </c>
      <c r="AI1351">
        <v>12.62</v>
      </c>
      <c r="AK1351" s="1">
        <v>41431</v>
      </c>
      <c r="AL1351">
        <v>11.85</v>
      </c>
      <c r="AM1351">
        <v>10.83</v>
      </c>
      <c r="AN1351">
        <v>11.73</v>
      </c>
      <c r="AO1351">
        <v>10.99</v>
      </c>
    </row>
    <row r="1352" spans="1:41" x14ac:dyDescent="0.25">
      <c r="A1352" s="1">
        <v>41408</v>
      </c>
      <c r="B1352">
        <v>9.2899999999999991</v>
      </c>
      <c r="C1352">
        <v>13.19</v>
      </c>
      <c r="D1352">
        <v>12.27</v>
      </c>
      <c r="E1352">
        <v>10.82</v>
      </c>
      <c r="G1352" s="1">
        <v>41338</v>
      </c>
      <c r="H1352">
        <v>8.39</v>
      </c>
      <c r="J1352" s="1">
        <v>41338</v>
      </c>
      <c r="K1352">
        <v>8.4924999999999997</v>
      </c>
      <c r="M1352" s="1">
        <v>41338</v>
      </c>
      <c r="N1352">
        <v>11.532500000000001</v>
      </c>
      <c r="P1352" s="1">
        <v>41338</v>
      </c>
      <c r="Q1352">
        <v>11.907500000000001</v>
      </c>
      <c r="S1352" s="1">
        <v>41338</v>
      </c>
      <c r="T1352">
        <v>7.44</v>
      </c>
      <c r="V1352" s="1">
        <v>41338</v>
      </c>
      <c r="W1352">
        <v>6.835</v>
      </c>
      <c r="Y1352" s="1">
        <v>41339</v>
      </c>
      <c r="Z1352">
        <v>4.17</v>
      </c>
      <c r="AB1352" s="1">
        <v>41339</v>
      </c>
      <c r="AC1352">
        <v>4.0250000000000004</v>
      </c>
      <c r="AE1352" s="1">
        <v>41424</v>
      </c>
      <c r="AF1352">
        <v>12.92</v>
      </c>
      <c r="AG1352">
        <v>13.33</v>
      </c>
      <c r="AH1352">
        <v>12.85</v>
      </c>
      <c r="AI1352">
        <v>12.61</v>
      </c>
      <c r="AK1352" s="1">
        <v>41432</v>
      </c>
      <c r="AL1352">
        <v>11.81</v>
      </c>
      <c r="AM1352">
        <v>10.83</v>
      </c>
      <c r="AN1352">
        <v>11.73</v>
      </c>
      <c r="AO1352">
        <v>10.99</v>
      </c>
    </row>
    <row r="1353" spans="1:41" x14ac:dyDescent="0.25">
      <c r="A1353" s="1">
        <v>41409</v>
      </c>
      <c r="B1353">
        <v>8.4499999999999993</v>
      </c>
      <c r="C1353">
        <v>13.21</v>
      </c>
      <c r="D1353">
        <v>11.94</v>
      </c>
      <c r="E1353">
        <v>10.81</v>
      </c>
      <c r="G1353" s="1">
        <v>41339</v>
      </c>
      <c r="H1353">
        <v>8.3249999999999993</v>
      </c>
      <c r="J1353" s="1">
        <v>41339</v>
      </c>
      <c r="K1353">
        <v>8.4049999999999994</v>
      </c>
      <c r="M1353" s="1">
        <v>41339</v>
      </c>
      <c r="N1353">
        <v>11.7325</v>
      </c>
      <c r="P1353" s="1">
        <v>41339</v>
      </c>
      <c r="Q1353">
        <v>11.9575</v>
      </c>
      <c r="S1353" s="1">
        <v>41339</v>
      </c>
      <c r="T1353">
        <v>7.15</v>
      </c>
      <c r="V1353" s="1">
        <v>41339</v>
      </c>
      <c r="W1353">
        <v>6.3949999999999996</v>
      </c>
      <c r="Y1353" s="1">
        <v>41340</v>
      </c>
      <c r="Z1353">
        <v>4.0425000000000004</v>
      </c>
      <c r="AB1353" s="1">
        <v>41340</v>
      </c>
      <c r="AC1353">
        <v>3.9175</v>
      </c>
      <c r="AE1353" s="1">
        <v>41425</v>
      </c>
      <c r="AF1353">
        <v>12.86</v>
      </c>
      <c r="AG1353">
        <v>12.38</v>
      </c>
      <c r="AH1353">
        <v>12.72</v>
      </c>
      <c r="AI1353">
        <v>12.57</v>
      </c>
      <c r="AK1353" s="1">
        <v>41435</v>
      </c>
      <c r="AL1353">
        <v>12.27</v>
      </c>
      <c r="AM1353">
        <v>11.07</v>
      </c>
      <c r="AN1353">
        <v>11.78</v>
      </c>
      <c r="AO1353">
        <v>11.04</v>
      </c>
    </row>
    <row r="1354" spans="1:41" x14ac:dyDescent="0.25">
      <c r="A1354" s="1">
        <v>41410</v>
      </c>
      <c r="B1354">
        <v>8.82</v>
      </c>
      <c r="C1354">
        <v>13.25</v>
      </c>
      <c r="D1354">
        <v>11.9</v>
      </c>
      <c r="E1354">
        <v>10.84</v>
      </c>
      <c r="G1354" s="1">
        <v>41340</v>
      </c>
      <c r="H1354">
        <v>8.1575000000000006</v>
      </c>
      <c r="J1354" s="1">
        <v>41340</v>
      </c>
      <c r="K1354">
        <v>7.9</v>
      </c>
      <c r="M1354" s="1">
        <v>41340</v>
      </c>
      <c r="N1354">
        <v>12.305</v>
      </c>
      <c r="P1354" s="1">
        <v>41340</v>
      </c>
      <c r="Q1354">
        <v>12.7775</v>
      </c>
      <c r="S1354" s="1">
        <v>41340</v>
      </c>
      <c r="T1354">
        <v>7.3224999999999998</v>
      </c>
      <c r="V1354" s="1">
        <v>41340</v>
      </c>
      <c r="W1354">
        <v>6.7050000000000001</v>
      </c>
      <c r="Y1354" s="1">
        <v>41341</v>
      </c>
      <c r="Z1354">
        <v>3.9424999999999999</v>
      </c>
      <c r="AB1354" s="1">
        <v>41341</v>
      </c>
      <c r="AC1354">
        <v>3.7650000000000001</v>
      </c>
      <c r="AE1354" s="1">
        <v>41428</v>
      </c>
      <c r="AF1354">
        <v>12.94</v>
      </c>
      <c r="AG1354">
        <v>12.51</v>
      </c>
      <c r="AH1354">
        <v>12.75</v>
      </c>
      <c r="AI1354">
        <v>12.54</v>
      </c>
      <c r="AK1354" s="1">
        <v>41436</v>
      </c>
      <c r="AL1354">
        <v>11.9</v>
      </c>
      <c r="AM1354">
        <v>10.97</v>
      </c>
      <c r="AN1354">
        <v>11.82</v>
      </c>
      <c r="AO1354">
        <v>11.08</v>
      </c>
    </row>
    <row r="1355" spans="1:41" x14ac:dyDescent="0.25">
      <c r="A1355" s="1">
        <v>41411</v>
      </c>
      <c r="B1355">
        <v>9.19</v>
      </c>
      <c r="C1355">
        <v>13.41</v>
      </c>
      <c r="D1355">
        <v>11.94</v>
      </c>
      <c r="E1355">
        <v>10.94</v>
      </c>
      <c r="G1355" s="1">
        <v>41341</v>
      </c>
      <c r="H1355">
        <v>8.07</v>
      </c>
      <c r="J1355" s="1">
        <v>41341</v>
      </c>
      <c r="K1355">
        <v>7.9124999999999996</v>
      </c>
      <c r="M1355" s="1">
        <v>41341</v>
      </c>
      <c r="N1355">
        <v>12.185</v>
      </c>
      <c r="P1355" s="1">
        <v>41341</v>
      </c>
      <c r="Q1355">
        <v>12.61</v>
      </c>
      <c r="S1355" s="1">
        <v>41341</v>
      </c>
      <c r="T1355">
        <v>7.4</v>
      </c>
      <c r="V1355" s="1">
        <v>41341</v>
      </c>
      <c r="W1355">
        <v>6.9725000000000001</v>
      </c>
      <c r="Y1355" s="1">
        <v>41344</v>
      </c>
      <c r="Z1355">
        <v>3.7974999999999999</v>
      </c>
      <c r="AB1355" s="1">
        <v>41344</v>
      </c>
      <c r="AC1355">
        <v>3.66</v>
      </c>
      <c r="AE1355" s="1">
        <v>41429</v>
      </c>
      <c r="AF1355">
        <v>12.7</v>
      </c>
      <c r="AG1355">
        <v>12.18</v>
      </c>
      <c r="AH1355">
        <v>12.75</v>
      </c>
      <c r="AI1355">
        <v>12.44</v>
      </c>
      <c r="AK1355" s="1">
        <v>41438</v>
      </c>
      <c r="AL1355">
        <v>13.21</v>
      </c>
      <c r="AM1355">
        <v>12.49</v>
      </c>
      <c r="AN1355">
        <v>12.21</v>
      </c>
      <c r="AO1355">
        <v>11.59</v>
      </c>
    </row>
    <row r="1356" spans="1:41" x14ac:dyDescent="0.25">
      <c r="A1356" s="1">
        <v>41414</v>
      </c>
      <c r="B1356">
        <v>8.89</v>
      </c>
      <c r="C1356">
        <v>13.44</v>
      </c>
      <c r="D1356">
        <v>11.16</v>
      </c>
      <c r="E1356">
        <v>10.9</v>
      </c>
      <c r="G1356" s="1">
        <v>41344</v>
      </c>
      <c r="H1356">
        <v>8.07</v>
      </c>
      <c r="J1356" s="1">
        <v>41344</v>
      </c>
      <c r="K1356">
        <v>7.9824999999999999</v>
      </c>
      <c r="M1356" s="1">
        <v>41344</v>
      </c>
      <c r="N1356">
        <v>12.074999999999999</v>
      </c>
      <c r="P1356" s="1">
        <v>41344</v>
      </c>
      <c r="Q1356">
        <v>12.375</v>
      </c>
      <c r="S1356" s="1">
        <v>41344</v>
      </c>
      <c r="T1356">
        <v>8.0075000000000003</v>
      </c>
      <c r="V1356" s="1">
        <v>41344</v>
      </c>
      <c r="W1356">
        <v>7.87</v>
      </c>
      <c r="Y1356" s="1">
        <v>41345</v>
      </c>
      <c r="Z1356">
        <v>3.5550000000000002</v>
      </c>
      <c r="AB1356" s="1">
        <v>41345</v>
      </c>
      <c r="AC1356">
        <v>3.3075000000000001</v>
      </c>
      <c r="AE1356" s="1">
        <v>41430</v>
      </c>
      <c r="AF1356">
        <v>14.16</v>
      </c>
      <c r="AG1356">
        <v>13.03</v>
      </c>
      <c r="AH1356">
        <v>13.08</v>
      </c>
      <c r="AI1356">
        <v>12.6</v>
      </c>
      <c r="AK1356" s="1">
        <v>41439</v>
      </c>
      <c r="AL1356">
        <v>13.21</v>
      </c>
      <c r="AM1356">
        <v>12.48</v>
      </c>
      <c r="AN1356">
        <v>12.2</v>
      </c>
      <c r="AO1356">
        <v>11.58</v>
      </c>
    </row>
    <row r="1357" spans="1:41" x14ac:dyDescent="0.25">
      <c r="A1357" s="1">
        <v>41415</v>
      </c>
      <c r="B1357">
        <v>8.84</v>
      </c>
      <c r="C1357">
        <v>13.07</v>
      </c>
      <c r="D1357">
        <v>11.13</v>
      </c>
      <c r="E1357">
        <v>10.9</v>
      </c>
      <c r="G1357" s="1">
        <v>41345</v>
      </c>
      <c r="H1357">
        <v>8.1425000000000001</v>
      </c>
      <c r="J1357" s="1">
        <v>41345</v>
      </c>
      <c r="K1357">
        <v>7.9649999999999999</v>
      </c>
      <c r="M1357" s="1">
        <v>41345</v>
      </c>
      <c r="N1357">
        <v>12.032500000000001</v>
      </c>
      <c r="P1357" s="1">
        <v>41345</v>
      </c>
      <c r="Q1357">
        <v>12.315</v>
      </c>
      <c r="S1357" s="1">
        <v>41345</v>
      </c>
      <c r="T1357">
        <v>8.0250000000000004</v>
      </c>
      <c r="V1357" s="1">
        <v>41345</v>
      </c>
      <c r="W1357">
        <v>7.7850000000000001</v>
      </c>
      <c r="Y1357" s="1">
        <v>41346</v>
      </c>
      <c r="Z1357">
        <v>3.625</v>
      </c>
      <c r="AB1357" s="1">
        <v>41346</v>
      </c>
      <c r="AC1357">
        <v>3.31</v>
      </c>
      <c r="AE1357" s="1">
        <v>41432</v>
      </c>
      <c r="AF1357">
        <v>15.25</v>
      </c>
      <c r="AG1357">
        <v>14.37</v>
      </c>
      <c r="AH1357">
        <v>13.75</v>
      </c>
      <c r="AI1357">
        <v>13.07</v>
      </c>
      <c r="AK1357" s="1">
        <v>41442</v>
      </c>
      <c r="AL1357">
        <v>13.63</v>
      </c>
      <c r="AM1357">
        <v>12.61</v>
      </c>
      <c r="AN1357">
        <v>12.22</v>
      </c>
      <c r="AO1357">
        <v>11.61</v>
      </c>
    </row>
    <row r="1358" spans="1:41" x14ac:dyDescent="0.25">
      <c r="A1358" s="1">
        <v>41416</v>
      </c>
      <c r="B1358">
        <v>9.75</v>
      </c>
      <c r="C1358">
        <v>13.4</v>
      </c>
      <c r="D1358">
        <v>11.08</v>
      </c>
      <c r="E1358">
        <v>11.02</v>
      </c>
      <c r="G1358" s="1">
        <v>41346</v>
      </c>
      <c r="H1358">
        <v>8.1875</v>
      </c>
      <c r="J1358" s="1">
        <v>41346</v>
      </c>
      <c r="K1358">
        <v>8.0975000000000001</v>
      </c>
      <c r="M1358" s="1">
        <v>41346</v>
      </c>
      <c r="N1358">
        <v>11.987500000000001</v>
      </c>
      <c r="P1358" s="1">
        <v>41346</v>
      </c>
      <c r="Q1358">
        <v>12.4475</v>
      </c>
      <c r="S1358" s="1">
        <v>41346</v>
      </c>
      <c r="T1358">
        <v>8.2899999999999991</v>
      </c>
      <c r="V1358" s="1">
        <v>41346</v>
      </c>
      <c r="W1358">
        <v>8.1</v>
      </c>
      <c r="Y1358" s="1">
        <v>41347</v>
      </c>
      <c r="Z1358">
        <v>3.625</v>
      </c>
      <c r="AB1358" s="1">
        <v>41347</v>
      </c>
      <c r="AC1358">
        <v>3.3075000000000001</v>
      </c>
      <c r="AE1358" s="1">
        <v>41435</v>
      </c>
      <c r="AF1358">
        <v>13.72</v>
      </c>
      <c r="AG1358">
        <v>14.1</v>
      </c>
      <c r="AH1358">
        <v>13.78</v>
      </c>
      <c r="AI1358">
        <v>12.97</v>
      </c>
      <c r="AK1358" s="1">
        <v>41443</v>
      </c>
      <c r="AL1358">
        <v>13.69</v>
      </c>
      <c r="AM1358">
        <v>12.65</v>
      </c>
      <c r="AN1358">
        <v>12.22</v>
      </c>
      <c r="AO1358">
        <v>11.46</v>
      </c>
    </row>
    <row r="1359" spans="1:41" x14ac:dyDescent="0.25">
      <c r="A1359" s="1">
        <v>41417</v>
      </c>
      <c r="B1359">
        <v>9.82</v>
      </c>
      <c r="C1359">
        <v>13.4</v>
      </c>
      <c r="D1359">
        <v>11.11</v>
      </c>
      <c r="E1359">
        <v>11.04</v>
      </c>
      <c r="G1359" s="1">
        <v>41347</v>
      </c>
      <c r="H1359">
        <v>8.1475000000000009</v>
      </c>
      <c r="J1359" s="1">
        <v>41347</v>
      </c>
      <c r="K1359">
        <v>7.915</v>
      </c>
      <c r="M1359" s="1">
        <v>41347</v>
      </c>
      <c r="N1359">
        <v>12.1775</v>
      </c>
      <c r="P1359" s="1">
        <v>41347</v>
      </c>
      <c r="Q1359">
        <v>12.41</v>
      </c>
      <c r="S1359" s="1">
        <v>41347</v>
      </c>
      <c r="T1359">
        <v>9.09</v>
      </c>
      <c r="V1359" s="1">
        <v>41347</v>
      </c>
      <c r="W1359">
        <v>9.01</v>
      </c>
      <c r="Y1359" s="1">
        <v>41348</v>
      </c>
      <c r="Z1359">
        <v>3.61</v>
      </c>
      <c r="AB1359" s="1">
        <v>41348</v>
      </c>
      <c r="AC1359">
        <v>3.33</v>
      </c>
      <c r="AE1359" s="1">
        <v>41436</v>
      </c>
      <c r="AF1359">
        <v>13.99</v>
      </c>
      <c r="AG1359">
        <v>14.2</v>
      </c>
      <c r="AH1359">
        <v>13.74</v>
      </c>
      <c r="AI1359">
        <v>13.01</v>
      </c>
      <c r="AK1359" s="1">
        <v>41444</v>
      </c>
      <c r="AL1359">
        <v>13.62</v>
      </c>
      <c r="AM1359">
        <v>11.95</v>
      </c>
      <c r="AN1359">
        <v>12.21</v>
      </c>
      <c r="AO1359">
        <v>11.44</v>
      </c>
    </row>
    <row r="1360" spans="1:41" x14ac:dyDescent="0.25">
      <c r="A1360" s="1">
        <v>41418</v>
      </c>
      <c r="B1360">
        <v>9.67</v>
      </c>
      <c r="C1360">
        <v>11.06</v>
      </c>
      <c r="D1360">
        <v>11.12</v>
      </c>
      <c r="E1360">
        <v>11.04</v>
      </c>
      <c r="G1360" s="1">
        <v>41348</v>
      </c>
      <c r="H1360">
        <v>7.9649999999999999</v>
      </c>
      <c r="J1360" s="1">
        <v>41348</v>
      </c>
      <c r="K1360">
        <v>7.8250000000000002</v>
      </c>
      <c r="M1360" s="1">
        <v>41348</v>
      </c>
      <c r="N1360">
        <v>11.785</v>
      </c>
      <c r="P1360" s="1">
        <v>41348</v>
      </c>
      <c r="Q1360">
        <v>12</v>
      </c>
      <c r="S1360" s="1">
        <v>41348</v>
      </c>
      <c r="T1360">
        <v>9.1974999999999998</v>
      </c>
      <c r="V1360" s="1">
        <v>41348</v>
      </c>
      <c r="W1360">
        <v>9.0449999999999999</v>
      </c>
      <c r="Y1360" s="1">
        <v>41351</v>
      </c>
      <c r="Z1360">
        <v>3.7349999999999999</v>
      </c>
      <c r="AB1360" s="1">
        <v>41351</v>
      </c>
      <c r="AC1360">
        <v>3.4874999999999998</v>
      </c>
      <c r="AE1360" s="1">
        <v>41437</v>
      </c>
      <c r="AF1360">
        <v>13.27</v>
      </c>
      <c r="AG1360">
        <v>14.31</v>
      </c>
      <c r="AH1360">
        <v>13.66</v>
      </c>
      <c r="AI1360">
        <v>13.05</v>
      </c>
      <c r="AK1360" s="1">
        <v>41445</v>
      </c>
      <c r="AL1360">
        <v>12.73</v>
      </c>
      <c r="AM1360">
        <v>12.48</v>
      </c>
      <c r="AN1360">
        <v>12.47</v>
      </c>
      <c r="AO1360">
        <v>11.68</v>
      </c>
    </row>
    <row r="1361" spans="1:41" x14ac:dyDescent="0.25">
      <c r="A1361" s="1">
        <v>41422</v>
      </c>
      <c r="B1361">
        <v>9.82</v>
      </c>
      <c r="C1361">
        <v>10.49</v>
      </c>
      <c r="D1361">
        <v>11.15</v>
      </c>
      <c r="E1361">
        <v>11.05</v>
      </c>
      <c r="G1361" s="1">
        <v>41351</v>
      </c>
      <c r="H1361">
        <v>8.6199999999999992</v>
      </c>
      <c r="J1361" s="1">
        <v>41351</v>
      </c>
      <c r="K1361">
        <v>8.8874999999999993</v>
      </c>
      <c r="M1361" s="1">
        <v>41351</v>
      </c>
      <c r="N1361">
        <v>11.9275</v>
      </c>
      <c r="P1361" s="1">
        <v>41351</v>
      </c>
      <c r="Q1361">
        <v>12.51</v>
      </c>
      <c r="S1361" s="1">
        <v>41351</v>
      </c>
      <c r="T1361">
        <v>9.3249999999999993</v>
      </c>
      <c r="V1361" s="1">
        <v>41351</v>
      </c>
      <c r="W1361">
        <v>9.3249999999999993</v>
      </c>
      <c r="Y1361" s="1">
        <v>41352</v>
      </c>
      <c r="Z1361">
        <v>3.7374999999999998</v>
      </c>
      <c r="AB1361" s="1">
        <v>41352</v>
      </c>
      <c r="AC1361">
        <v>3.4874999999999998</v>
      </c>
      <c r="AE1361" s="1">
        <v>41438</v>
      </c>
      <c r="AF1361">
        <v>14.27</v>
      </c>
      <c r="AG1361">
        <v>14.36</v>
      </c>
      <c r="AH1361">
        <v>13.98</v>
      </c>
      <c r="AI1361">
        <v>13.33</v>
      </c>
      <c r="AK1361" s="1">
        <v>41446</v>
      </c>
      <c r="AL1361">
        <v>13.39</v>
      </c>
      <c r="AM1361">
        <v>12.96</v>
      </c>
      <c r="AN1361">
        <v>12.79</v>
      </c>
      <c r="AO1361">
        <v>11.91</v>
      </c>
    </row>
    <row r="1362" spans="1:41" x14ac:dyDescent="0.25">
      <c r="A1362" s="1">
        <v>41423</v>
      </c>
      <c r="B1362">
        <v>9.4600000000000009</v>
      </c>
      <c r="C1362">
        <v>9.6300000000000008</v>
      </c>
      <c r="D1362">
        <v>11.15</v>
      </c>
      <c r="E1362">
        <v>11.14</v>
      </c>
      <c r="G1362" s="1">
        <v>41352</v>
      </c>
      <c r="H1362">
        <v>9.2149999999999999</v>
      </c>
      <c r="J1362" s="1">
        <v>41352</v>
      </c>
      <c r="K1362">
        <v>9.5950000000000006</v>
      </c>
      <c r="M1362" s="1">
        <v>41352</v>
      </c>
      <c r="N1362">
        <v>12.15</v>
      </c>
      <c r="P1362" s="1">
        <v>41352</v>
      </c>
      <c r="Q1362">
        <v>12.77</v>
      </c>
      <c r="S1362" s="1">
        <v>41352</v>
      </c>
      <c r="T1362">
        <v>8.875</v>
      </c>
      <c r="V1362" s="1">
        <v>41352</v>
      </c>
      <c r="W1362">
        <v>8.7349999999999994</v>
      </c>
      <c r="Y1362" s="1">
        <v>41353</v>
      </c>
      <c r="Z1362">
        <v>3.7774999999999999</v>
      </c>
      <c r="AB1362" s="1">
        <v>41353</v>
      </c>
      <c r="AC1362">
        <v>3.5325000000000002</v>
      </c>
      <c r="AE1362" s="1">
        <v>41439</v>
      </c>
      <c r="AF1362">
        <v>13.73</v>
      </c>
      <c r="AG1362">
        <v>14.43</v>
      </c>
      <c r="AH1362">
        <v>13.86</v>
      </c>
      <c r="AI1362">
        <v>13.34</v>
      </c>
      <c r="AK1362" s="1">
        <v>41449</v>
      </c>
      <c r="AL1362">
        <v>12.66</v>
      </c>
      <c r="AM1362">
        <v>12.97</v>
      </c>
      <c r="AN1362">
        <v>12.78</v>
      </c>
      <c r="AO1362">
        <v>11.84</v>
      </c>
    </row>
    <row r="1363" spans="1:41" x14ac:dyDescent="0.25">
      <c r="A1363" s="1">
        <v>41424</v>
      </c>
      <c r="B1363">
        <v>9.06</v>
      </c>
      <c r="C1363">
        <v>9.24</v>
      </c>
      <c r="D1363">
        <v>11.16</v>
      </c>
      <c r="E1363">
        <v>11.13</v>
      </c>
      <c r="G1363" s="1">
        <v>41353</v>
      </c>
      <c r="H1363">
        <v>8.81</v>
      </c>
      <c r="J1363" s="1">
        <v>41353</v>
      </c>
      <c r="K1363">
        <v>8.8949999999999996</v>
      </c>
      <c r="M1363" s="1">
        <v>41353</v>
      </c>
      <c r="N1363">
        <v>12.125</v>
      </c>
      <c r="P1363" s="1">
        <v>41353</v>
      </c>
      <c r="Q1363">
        <v>12.75</v>
      </c>
      <c r="S1363" s="1">
        <v>41353</v>
      </c>
      <c r="T1363">
        <v>9.0425000000000004</v>
      </c>
      <c r="V1363" s="1">
        <v>41353</v>
      </c>
      <c r="W1363">
        <v>8.8550000000000004</v>
      </c>
      <c r="Y1363" s="1">
        <v>41354</v>
      </c>
      <c r="Z1363">
        <v>3.73</v>
      </c>
      <c r="AB1363" s="1">
        <v>41354</v>
      </c>
      <c r="AC1363">
        <v>3.4750000000000001</v>
      </c>
      <c r="AE1363" s="1">
        <v>41442</v>
      </c>
      <c r="AF1363">
        <v>13.73</v>
      </c>
      <c r="AG1363">
        <v>14.33</v>
      </c>
      <c r="AH1363">
        <v>13.84</v>
      </c>
      <c r="AI1363">
        <v>13.28</v>
      </c>
      <c r="AK1363" s="1">
        <v>41450</v>
      </c>
      <c r="AL1363">
        <v>13.06</v>
      </c>
      <c r="AM1363">
        <v>13.29</v>
      </c>
      <c r="AN1363">
        <v>13.01</v>
      </c>
      <c r="AO1363">
        <v>11.99</v>
      </c>
    </row>
    <row r="1364" spans="1:41" x14ac:dyDescent="0.25">
      <c r="A1364" s="1">
        <v>41425</v>
      </c>
      <c r="B1364">
        <v>10.24</v>
      </c>
      <c r="C1364">
        <v>10.31</v>
      </c>
      <c r="D1364">
        <v>11.63</v>
      </c>
      <c r="E1364">
        <v>11.44</v>
      </c>
      <c r="G1364" s="1">
        <v>41354</v>
      </c>
      <c r="H1364">
        <v>9.0500000000000007</v>
      </c>
      <c r="J1364" s="1">
        <v>41354</v>
      </c>
      <c r="K1364">
        <v>9.0449999999999999</v>
      </c>
      <c r="M1364" s="1">
        <v>41354</v>
      </c>
      <c r="N1364">
        <v>12.21</v>
      </c>
      <c r="P1364" s="1">
        <v>41354</v>
      </c>
      <c r="Q1364">
        <v>12.56</v>
      </c>
      <c r="S1364" s="1">
        <v>41354</v>
      </c>
      <c r="T1364">
        <v>8.7925000000000004</v>
      </c>
      <c r="V1364" s="1">
        <v>41354</v>
      </c>
      <c r="W1364">
        <v>8.5374999999999996</v>
      </c>
      <c r="Y1364" s="1">
        <v>41355</v>
      </c>
      <c r="Z1364">
        <v>3.8475000000000001</v>
      </c>
      <c r="AB1364" s="1">
        <v>41355</v>
      </c>
      <c r="AC1364">
        <v>3.6375000000000002</v>
      </c>
      <c r="AE1364" s="1">
        <v>41443</v>
      </c>
      <c r="AF1364">
        <v>14.48</v>
      </c>
      <c r="AG1364">
        <v>14.7</v>
      </c>
      <c r="AH1364">
        <v>14</v>
      </c>
      <c r="AI1364">
        <v>13.39</v>
      </c>
      <c r="AK1364" s="1">
        <v>41451</v>
      </c>
      <c r="AL1364">
        <v>14.21</v>
      </c>
      <c r="AM1364">
        <v>14.04</v>
      </c>
      <c r="AN1364">
        <v>13.37</v>
      </c>
      <c r="AO1364">
        <v>12.29</v>
      </c>
    </row>
    <row r="1365" spans="1:41" x14ac:dyDescent="0.25">
      <c r="A1365" s="1">
        <v>41428</v>
      </c>
      <c r="B1365">
        <v>10.42</v>
      </c>
      <c r="C1365">
        <v>10.35</v>
      </c>
      <c r="D1365">
        <v>11.66</v>
      </c>
      <c r="E1365">
        <v>11.47</v>
      </c>
      <c r="G1365" s="1">
        <v>41355</v>
      </c>
      <c r="H1365">
        <v>9.2799999999999994</v>
      </c>
      <c r="J1365" s="1">
        <v>41355</v>
      </c>
      <c r="K1365">
        <v>9.7100000000000009</v>
      </c>
      <c r="M1365" s="1">
        <v>41355</v>
      </c>
      <c r="N1365">
        <v>12.335000000000001</v>
      </c>
      <c r="P1365" s="1">
        <v>41355</v>
      </c>
      <c r="Q1365">
        <v>12.98</v>
      </c>
      <c r="S1365" s="1">
        <v>41355</v>
      </c>
      <c r="T1365">
        <v>8.7149999999999999</v>
      </c>
      <c r="V1365" s="1">
        <v>41355</v>
      </c>
      <c r="W1365">
        <v>8.3074999999999992</v>
      </c>
      <c r="Y1365" s="1">
        <v>41358</v>
      </c>
      <c r="Z1365">
        <v>3.7549999999999999</v>
      </c>
      <c r="AB1365" s="1">
        <v>41358</v>
      </c>
      <c r="AC1365">
        <v>3.53</v>
      </c>
      <c r="AE1365" s="1">
        <v>41444</v>
      </c>
      <c r="AF1365">
        <v>14.02</v>
      </c>
      <c r="AG1365">
        <v>14.74</v>
      </c>
      <c r="AH1365">
        <v>13.58</v>
      </c>
      <c r="AI1365">
        <v>13.43</v>
      </c>
      <c r="AK1365" s="1">
        <v>41452</v>
      </c>
      <c r="AL1365">
        <v>15.06</v>
      </c>
      <c r="AM1365">
        <v>14.39</v>
      </c>
      <c r="AN1365">
        <v>13.63</v>
      </c>
      <c r="AO1365">
        <v>12.46</v>
      </c>
    </row>
    <row r="1366" spans="1:41" x14ac:dyDescent="0.25">
      <c r="A1366" s="1">
        <v>41429</v>
      </c>
      <c r="B1366">
        <v>10.51</v>
      </c>
      <c r="C1366">
        <v>10.199999999999999</v>
      </c>
      <c r="D1366">
        <v>11.72</v>
      </c>
      <c r="E1366">
        <v>11.5</v>
      </c>
      <c r="G1366" s="1">
        <v>41358</v>
      </c>
      <c r="H1366">
        <v>9.1724999999999994</v>
      </c>
      <c r="J1366" s="1">
        <v>41358</v>
      </c>
      <c r="K1366">
        <v>9.31</v>
      </c>
      <c r="M1366" s="1">
        <v>41358</v>
      </c>
      <c r="N1366">
        <v>12.172499999999999</v>
      </c>
      <c r="P1366" s="1">
        <v>41358</v>
      </c>
      <c r="Q1366">
        <v>12.625</v>
      </c>
      <c r="S1366" s="1">
        <v>41358</v>
      </c>
      <c r="T1366">
        <v>8.3350000000000009</v>
      </c>
      <c r="V1366" s="1">
        <v>41358</v>
      </c>
      <c r="W1366">
        <v>7.96</v>
      </c>
      <c r="Y1366" s="1">
        <v>41359</v>
      </c>
      <c r="Z1366">
        <v>3.7324999999999999</v>
      </c>
      <c r="AB1366" s="1">
        <v>41359</v>
      </c>
      <c r="AC1366">
        <v>3.4950000000000001</v>
      </c>
      <c r="AE1366" s="1">
        <v>41445</v>
      </c>
      <c r="AF1366">
        <v>15.1</v>
      </c>
      <c r="AG1366">
        <v>15.91</v>
      </c>
      <c r="AH1366">
        <v>14.2</v>
      </c>
      <c r="AI1366">
        <v>13.73</v>
      </c>
      <c r="AK1366" s="1">
        <v>41453</v>
      </c>
      <c r="AL1366">
        <v>17.600000000000001</v>
      </c>
      <c r="AM1366">
        <v>16.149999999999999</v>
      </c>
      <c r="AN1366">
        <v>14.42</v>
      </c>
      <c r="AO1366">
        <v>13.03</v>
      </c>
    </row>
    <row r="1367" spans="1:41" x14ac:dyDescent="0.25">
      <c r="A1367" s="1">
        <v>41430</v>
      </c>
      <c r="B1367">
        <v>11.59</v>
      </c>
      <c r="C1367">
        <v>11.15</v>
      </c>
      <c r="D1367">
        <v>12.11</v>
      </c>
      <c r="E1367">
        <v>11.77</v>
      </c>
      <c r="G1367" s="1">
        <v>41359</v>
      </c>
      <c r="H1367">
        <v>9.0950000000000006</v>
      </c>
      <c r="J1367" s="1">
        <v>41359</v>
      </c>
      <c r="K1367">
        <v>9.2349999999999994</v>
      </c>
      <c r="M1367" s="1">
        <v>41359</v>
      </c>
      <c r="N1367">
        <v>12.0275</v>
      </c>
      <c r="P1367" s="1">
        <v>41359</v>
      </c>
      <c r="Q1367">
        <v>12.33</v>
      </c>
      <c r="S1367" s="1">
        <v>41359</v>
      </c>
      <c r="T1367">
        <v>8.1850000000000005</v>
      </c>
      <c r="V1367" s="1">
        <v>41359</v>
      </c>
      <c r="W1367">
        <v>7.6924999999999999</v>
      </c>
      <c r="Y1367" s="1">
        <v>41360</v>
      </c>
      <c r="Z1367">
        <v>3.8125</v>
      </c>
      <c r="AB1367" s="1">
        <v>41360</v>
      </c>
      <c r="AC1367">
        <v>3.52</v>
      </c>
      <c r="AE1367" s="1">
        <v>41446</v>
      </c>
      <c r="AF1367">
        <v>15.53</v>
      </c>
      <c r="AG1367">
        <v>15.65</v>
      </c>
      <c r="AH1367">
        <v>14.43</v>
      </c>
      <c r="AI1367">
        <v>13.96</v>
      </c>
      <c r="AK1367" s="1">
        <v>41456</v>
      </c>
      <c r="AL1367">
        <v>17.5</v>
      </c>
      <c r="AM1367">
        <v>16.14</v>
      </c>
      <c r="AN1367">
        <v>14.42</v>
      </c>
      <c r="AO1367">
        <v>12.96</v>
      </c>
    </row>
    <row r="1368" spans="1:41" x14ac:dyDescent="0.25">
      <c r="A1368" s="1">
        <v>41431</v>
      </c>
      <c r="B1368">
        <v>12.01</v>
      </c>
      <c r="C1368">
        <v>11.35</v>
      </c>
      <c r="D1368">
        <v>12.22</v>
      </c>
      <c r="E1368">
        <v>11.82</v>
      </c>
      <c r="G1368" s="1">
        <v>41360</v>
      </c>
      <c r="H1368">
        <v>9.2200000000000006</v>
      </c>
      <c r="J1368" s="1">
        <v>41360</v>
      </c>
      <c r="K1368">
        <v>9.16</v>
      </c>
      <c r="M1368" s="1">
        <v>41360</v>
      </c>
      <c r="N1368">
        <v>11.89</v>
      </c>
      <c r="P1368" s="1">
        <v>41360</v>
      </c>
      <c r="Q1368">
        <v>12.202500000000001</v>
      </c>
      <c r="S1368" s="1">
        <v>41360</v>
      </c>
      <c r="T1368">
        <v>8.1475000000000009</v>
      </c>
      <c r="V1368" s="1">
        <v>41360</v>
      </c>
      <c r="W1368">
        <v>7.69</v>
      </c>
      <c r="Y1368" s="1">
        <v>41361</v>
      </c>
      <c r="Z1368">
        <v>3.7774999999999999</v>
      </c>
      <c r="AB1368" s="1">
        <v>41361</v>
      </c>
      <c r="AC1368">
        <v>3.5024999999999999</v>
      </c>
      <c r="AE1368" s="1">
        <v>41449</v>
      </c>
      <c r="AF1368">
        <v>15.53</v>
      </c>
      <c r="AG1368">
        <v>15.2</v>
      </c>
      <c r="AH1368">
        <v>14.63</v>
      </c>
      <c r="AI1368">
        <v>13.78</v>
      </c>
      <c r="AK1368" s="1">
        <v>41457</v>
      </c>
      <c r="AL1368">
        <v>17.510000000000002</v>
      </c>
      <c r="AM1368">
        <v>16.13</v>
      </c>
      <c r="AN1368">
        <v>13.46</v>
      </c>
      <c r="AO1368">
        <v>12.88</v>
      </c>
    </row>
    <row r="1369" spans="1:41" x14ac:dyDescent="0.25">
      <c r="A1369" s="1">
        <v>41432</v>
      </c>
      <c r="B1369">
        <v>12.84</v>
      </c>
      <c r="C1369">
        <v>11.86</v>
      </c>
      <c r="D1369">
        <v>12.44</v>
      </c>
      <c r="E1369">
        <v>11.97</v>
      </c>
      <c r="G1369" s="1">
        <v>41361</v>
      </c>
      <c r="H1369">
        <v>8.7949999999999999</v>
      </c>
      <c r="J1369" s="1">
        <v>41361</v>
      </c>
      <c r="K1369">
        <v>8.6300000000000008</v>
      </c>
      <c r="M1369" s="1">
        <v>41361</v>
      </c>
      <c r="N1369">
        <v>11.855</v>
      </c>
      <c r="P1369" s="1">
        <v>41361</v>
      </c>
      <c r="Q1369">
        <v>12.115</v>
      </c>
      <c r="S1369" s="1">
        <v>41361</v>
      </c>
      <c r="T1369">
        <v>8.14</v>
      </c>
      <c r="V1369" s="1">
        <v>41361</v>
      </c>
      <c r="W1369">
        <v>7.6050000000000004</v>
      </c>
      <c r="Y1369" s="1">
        <v>41362</v>
      </c>
      <c r="Z1369">
        <v>3.75</v>
      </c>
      <c r="AB1369" s="1">
        <v>41362</v>
      </c>
      <c r="AC1369">
        <v>3.45</v>
      </c>
      <c r="AE1369" s="1">
        <v>41450</v>
      </c>
      <c r="AF1369">
        <v>15.32</v>
      </c>
      <c r="AG1369">
        <v>15.18</v>
      </c>
      <c r="AH1369">
        <v>14.58</v>
      </c>
      <c r="AI1369">
        <v>13.81</v>
      </c>
      <c r="AK1369" s="1">
        <v>41458</v>
      </c>
      <c r="AL1369">
        <v>18.059999999999999</v>
      </c>
      <c r="AM1369">
        <v>16.45</v>
      </c>
      <c r="AN1369">
        <v>13.74</v>
      </c>
      <c r="AO1369">
        <v>13.07</v>
      </c>
    </row>
    <row r="1370" spans="1:41" x14ac:dyDescent="0.25">
      <c r="A1370" s="1">
        <v>41435</v>
      </c>
      <c r="B1370">
        <v>12.84</v>
      </c>
      <c r="C1370">
        <v>11.73</v>
      </c>
      <c r="D1370">
        <v>12.43</v>
      </c>
      <c r="E1370">
        <v>11.95</v>
      </c>
      <c r="G1370" s="1">
        <v>41362</v>
      </c>
      <c r="H1370">
        <v>8.7550000000000008</v>
      </c>
      <c r="J1370" s="1">
        <v>41362</v>
      </c>
      <c r="K1370">
        <v>8.5374999999999996</v>
      </c>
      <c r="M1370" s="1">
        <v>41362</v>
      </c>
      <c r="N1370">
        <v>11.827500000000001</v>
      </c>
      <c r="P1370" s="1">
        <v>41362</v>
      </c>
      <c r="Q1370">
        <v>12.17</v>
      </c>
      <c r="S1370" s="1">
        <v>41362</v>
      </c>
      <c r="T1370">
        <v>8.14</v>
      </c>
      <c r="V1370" s="1">
        <v>41362</v>
      </c>
      <c r="W1370">
        <v>7.44</v>
      </c>
      <c r="Y1370" s="1">
        <v>41365</v>
      </c>
      <c r="Z1370">
        <v>3.7850000000000001</v>
      </c>
      <c r="AB1370" s="1">
        <v>41365</v>
      </c>
      <c r="AC1370">
        <v>3.5049999999999999</v>
      </c>
      <c r="AE1370" s="1">
        <v>41451</v>
      </c>
      <c r="AF1370">
        <v>14.34</v>
      </c>
      <c r="AG1370">
        <v>14.49</v>
      </c>
      <c r="AH1370">
        <v>14.57</v>
      </c>
      <c r="AI1370">
        <v>13.81</v>
      </c>
      <c r="AK1370" s="1">
        <v>41459</v>
      </c>
      <c r="AL1370">
        <v>17.73</v>
      </c>
      <c r="AM1370">
        <v>15.56</v>
      </c>
      <c r="AN1370">
        <v>13.74</v>
      </c>
      <c r="AO1370">
        <v>13.05</v>
      </c>
    </row>
    <row r="1371" spans="1:41" x14ac:dyDescent="0.25">
      <c r="A1371" s="1">
        <v>41436</v>
      </c>
      <c r="B1371">
        <v>12.8</v>
      </c>
      <c r="C1371">
        <v>12.19</v>
      </c>
      <c r="D1371">
        <v>12.57</v>
      </c>
      <c r="E1371">
        <v>12</v>
      </c>
      <c r="G1371" s="1">
        <v>41365</v>
      </c>
      <c r="H1371">
        <v>8.85</v>
      </c>
      <c r="J1371" s="1">
        <v>41365</v>
      </c>
      <c r="K1371">
        <v>8.9049999999999994</v>
      </c>
      <c r="M1371" s="1">
        <v>41365</v>
      </c>
      <c r="N1371">
        <v>11.8375</v>
      </c>
      <c r="P1371" s="1">
        <v>41365</v>
      </c>
      <c r="Q1371">
        <v>12.692500000000001</v>
      </c>
      <c r="S1371" s="1">
        <v>41365</v>
      </c>
      <c r="T1371">
        <v>8.3699999999999992</v>
      </c>
      <c r="V1371" s="1">
        <v>41365</v>
      </c>
      <c r="W1371">
        <v>7.82</v>
      </c>
      <c r="Y1371" s="1">
        <v>41366</v>
      </c>
      <c r="Z1371">
        <v>3.7650000000000001</v>
      </c>
      <c r="AB1371" s="1">
        <v>41366</v>
      </c>
      <c r="AC1371">
        <v>3.4649999999999999</v>
      </c>
      <c r="AE1371" s="1">
        <v>41452</v>
      </c>
      <c r="AF1371">
        <v>19.62</v>
      </c>
      <c r="AG1371">
        <v>17.649999999999999</v>
      </c>
      <c r="AH1371">
        <v>16.059999999999999</v>
      </c>
      <c r="AI1371">
        <v>14.83</v>
      </c>
      <c r="AK1371" s="1">
        <v>41460</v>
      </c>
      <c r="AL1371">
        <v>18.579999999999998</v>
      </c>
      <c r="AM1371">
        <v>16.18</v>
      </c>
      <c r="AN1371">
        <v>13.75</v>
      </c>
      <c r="AO1371">
        <v>13.23</v>
      </c>
    </row>
    <row r="1372" spans="1:41" x14ac:dyDescent="0.25">
      <c r="A1372" s="1">
        <v>41437</v>
      </c>
      <c r="B1372">
        <v>12.87</v>
      </c>
      <c r="C1372">
        <v>12.12</v>
      </c>
      <c r="D1372">
        <v>12.7</v>
      </c>
      <c r="E1372">
        <v>11.92</v>
      </c>
      <c r="G1372" s="1">
        <v>41366</v>
      </c>
      <c r="H1372">
        <v>8.6649999999999991</v>
      </c>
      <c r="J1372" s="1">
        <v>41366</v>
      </c>
      <c r="K1372">
        <v>8.8849999999999998</v>
      </c>
      <c r="M1372" s="1">
        <v>41366</v>
      </c>
      <c r="N1372">
        <v>11.6775</v>
      </c>
      <c r="P1372" s="1">
        <v>41366</v>
      </c>
      <c r="Q1372">
        <v>12.37</v>
      </c>
      <c r="S1372" s="1">
        <v>41366</v>
      </c>
      <c r="T1372">
        <v>8.35</v>
      </c>
      <c r="V1372" s="1">
        <v>41366</v>
      </c>
      <c r="W1372">
        <v>7.8475000000000001</v>
      </c>
      <c r="Y1372" s="1">
        <v>41367</v>
      </c>
      <c r="Z1372">
        <v>3.77</v>
      </c>
      <c r="AB1372" s="1">
        <v>41367</v>
      </c>
      <c r="AC1372">
        <v>3.47</v>
      </c>
      <c r="AE1372" s="1">
        <v>41453</v>
      </c>
      <c r="AF1372">
        <v>20.87</v>
      </c>
      <c r="AG1372">
        <v>18.079999999999998</v>
      </c>
      <c r="AH1372">
        <v>16.43</v>
      </c>
      <c r="AI1372">
        <v>15.08</v>
      </c>
      <c r="AK1372" s="1">
        <v>41463</v>
      </c>
      <c r="AL1372">
        <v>18.93</v>
      </c>
      <c r="AM1372">
        <v>16.41</v>
      </c>
      <c r="AN1372">
        <v>14.06</v>
      </c>
      <c r="AO1372">
        <v>13.39</v>
      </c>
    </row>
    <row r="1373" spans="1:41" x14ac:dyDescent="0.25">
      <c r="A1373" s="1">
        <v>41438</v>
      </c>
      <c r="B1373">
        <v>14.1</v>
      </c>
      <c r="C1373">
        <v>12.58</v>
      </c>
      <c r="D1373">
        <v>12.98</v>
      </c>
      <c r="E1373">
        <v>12.04</v>
      </c>
      <c r="G1373" s="1">
        <v>41367</v>
      </c>
      <c r="H1373">
        <v>8.5050000000000008</v>
      </c>
      <c r="J1373" s="1">
        <v>41367</v>
      </c>
      <c r="K1373">
        <v>8.67</v>
      </c>
      <c r="M1373" s="1">
        <v>41367</v>
      </c>
      <c r="N1373">
        <v>11.404999999999999</v>
      </c>
      <c r="P1373" s="1">
        <v>41367</v>
      </c>
      <c r="Q1373">
        <v>12.067500000000001</v>
      </c>
      <c r="S1373" s="1">
        <v>41367</v>
      </c>
      <c r="T1373">
        <v>8.4350000000000005</v>
      </c>
      <c r="V1373" s="1">
        <v>41367</v>
      </c>
      <c r="W1373">
        <v>7.8825000000000003</v>
      </c>
      <c r="Y1373" s="1">
        <v>41368</v>
      </c>
      <c r="Z1373">
        <v>3.855</v>
      </c>
      <c r="AB1373" s="1">
        <v>41368</v>
      </c>
      <c r="AC1373">
        <v>3.58</v>
      </c>
      <c r="AE1373" s="1">
        <v>41456</v>
      </c>
      <c r="AF1373">
        <v>20.87</v>
      </c>
      <c r="AG1373">
        <v>18.100000000000001</v>
      </c>
      <c r="AH1373">
        <v>16.27</v>
      </c>
      <c r="AI1373">
        <v>14.55</v>
      </c>
      <c r="AK1373" s="1">
        <v>41464</v>
      </c>
      <c r="AL1373">
        <v>19.420000000000002</v>
      </c>
      <c r="AM1373">
        <v>16.82</v>
      </c>
      <c r="AN1373">
        <v>14.14</v>
      </c>
      <c r="AO1373">
        <v>13.51</v>
      </c>
    </row>
    <row r="1374" spans="1:41" x14ac:dyDescent="0.25">
      <c r="A1374" s="1">
        <v>41439</v>
      </c>
      <c r="B1374">
        <v>13.58</v>
      </c>
      <c r="C1374">
        <v>12.36</v>
      </c>
      <c r="D1374">
        <v>12.91</v>
      </c>
      <c r="E1374">
        <v>12.1</v>
      </c>
      <c r="G1374" s="1">
        <v>41368</v>
      </c>
      <c r="H1374">
        <v>8.3450000000000006</v>
      </c>
      <c r="J1374" s="1">
        <v>41368</v>
      </c>
      <c r="K1374">
        <v>8.26</v>
      </c>
      <c r="M1374" s="1">
        <v>41368</v>
      </c>
      <c r="N1374">
        <v>11.9825</v>
      </c>
      <c r="P1374" s="1">
        <v>41368</v>
      </c>
      <c r="Q1374">
        <v>12.55</v>
      </c>
      <c r="S1374" s="1">
        <v>41368</v>
      </c>
      <c r="T1374">
        <v>9.1449999999999996</v>
      </c>
      <c r="V1374" s="1">
        <v>41368</v>
      </c>
      <c r="W1374">
        <v>8.75</v>
      </c>
      <c r="Y1374" s="1">
        <v>41369</v>
      </c>
      <c r="Z1374">
        <v>3.93</v>
      </c>
      <c r="AB1374" s="1">
        <v>41369</v>
      </c>
      <c r="AC1374">
        <v>3.6575000000000002</v>
      </c>
      <c r="AE1374" s="1">
        <v>41457</v>
      </c>
      <c r="AF1374">
        <v>20.81</v>
      </c>
      <c r="AG1374">
        <v>18.100000000000001</v>
      </c>
      <c r="AH1374">
        <v>15.92</v>
      </c>
      <c r="AI1374">
        <v>14.54</v>
      </c>
      <c r="AK1374" s="1">
        <v>41465</v>
      </c>
      <c r="AL1374">
        <v>17.95</v>
      </c>
      <c r="AM1374">
        <v>16.64</v>
      </c>
      <c r="AN1374">
        <v>14.14</v>
      </c>
      <c r="AO1374">
        <v>13.46</v>
      </c>
    </row>
    <row r="1375" spans="1:41" x14ac:dyDescent="0.25">
      <c r="A1375" s="1">
        <v>41442</v>
      </c>
      <c r="B1375">
        <v>13.97</v>
      </c>
      <c r="C1375">
        <v>12.55</v>
      </c>
      <c r="D1375">
        <v>12.92</v>
      </c>
      <c r="E1375">
        <v>12.14</v>
      </c>
      <c r="G1375" s="1">
        <v>41369</v>
      </c>
      <c r="H1375">
        <v>8.0924999999999994</v>
      </c>
      <c r="J1375" s="1">
        <v>41369</v>
      </c>
      <c r="K1375">
        <v>7.9225000000000003</v>
      </c>
      <c r="M1375" s="1">
        <v>41369</v>
      </c>
      <c r="N1375">
        <v>12.7</v>
      </c>
      <c r="P1375" s="1">
        <v>41369</v>
      </c>
      <c r="Q1375">
        <v>13.112500000000001</v>
      </c>
      <c r="S1375" s="1">
        <v>41369</v>
      </c>
      <c r="T1375">
        <v>9.5649999999999995</v>
      </c>
      <c r="V1375" s="1">
        <v>41369</v>
      </c>
      <c r="W1375">
        <v>9.1199999999999992</v>
      </c>
      <c r="Y1375" s="1">
        <v>41372</v>
      </c>
      <c r="Z1375">
        <v>4.4924999999999997</v>
      </c>
      <c r="AB1375" s="1">
        <v>41372</v>
      </c>
      <c r="AC1375">
        <v>4.3550000000000004</v>
      </c>
      <c r="AE1375" s="1">
        <v>41458</v>
      </c>
      <c r="AF1375">
        <v>20.97</v>
      </c>
      <c r="AG1375">
        <v>18.36</v>
      </c>
      <c r="AH1375">
        <v>16.3</v>
      </c>
      <c r="AI1375">
        <v>14.8</v>
      </c>
      <c r="AK1375" s="1">
        <v>41466</v>
      </c>
      <c r="AL1375">
        <v>19.43</v>
      </c>
      <c r="AM1375">
        <v>17.59</v>
      </c>
      <c r="AN1375">
        <v>14.77</v>
      </c>
      <c r="AO1375">
        <v>13.74</v>
      </c>
    </row>
    <row r="1376" spans="1:41" x14ac:dyDescent="0.25">
      <c r="A1376" s="1">
        <v>41443</v>
      </c>
      <c r="B1376">
        <v>14.31</v>
      </c>
      <c r="C1376">
        <v>12.66</v>
      </c>
      <c r="D1376">
        <v>12.97</v>
      </c>
      <c r="E1376">
        <v>12.17</v>
      </c>
      <c r="G1376" s="1">
        <v>41372</v>
      </c>
      <c r="H1376">
        <v>8.0425000000000004</v>
      </c>
      <c r="J1376" s="1">
        <v>41372</v>
      </c>
      <c r="K1376">
        <v>8.0250000000000004</v>
      </c>
      <c r="M1376" s="1">
        <v>41372</v>
      </c>
      <c r="N1376">
        <v>13.555</v>
      </c>
      <c r="P1376" s="1">
        <v>41372</v>
      </c>
      <c r="Q1376">
        <v>14.3125</v>
      </c>
      <c r="S1376" s="1">
        <v>41372</v>
      </c>
      <c r="T1376">
        <v>10.86</v>
      </c>
      <c r="V1376" s="1">
        <v>41372</v>
      </c>
      <c r="W1376">
        <v>10.852499999999999</v>
      </c>
      <c r="Y1376" s="1">
        <v>41373</v>
      </c>
      <c r="Z1376">
        <v>4.5</v>
      </c>
      <c r="AB1376" s="1">
        <v>41373</v>
      </c>
      <c r="AC1376">
        <v>4.415</v>
      </c>
      <c r="AE1376" s="1">
        <v>41459</v>
      </c>
      <c r="AF1376">
        <v>20.38</v>
      </c>
      <c r="AG1376">
        <v>18.38</v>
      </c>
      <c r="AH1376">
        <v>16.41</v>
      </c>
      <c r="AI1376">
        <v>14.88</v>
      </c>
      <c r="AK1376" s="1">
        <v>41467</v>
      </c>
      <c r="AL1376">
        <v>19.36</v>
      </c>
      <c r="AM1376">
        <v>17.66</v>
      </c>
      <c r="AN1376">
        <v>14.78</v>
      </c>
      <c r="AO1376">
        <v>13.7</v>
      </c>
    </row>
    <row r="1377" spans="1:41" x14ac:dyDescent="0.25">
      <c r="A1377" s="1">
        <v>41444</v>
      </c>
      <c r="B1377">
        <v>14.89</v>
      </c>
      <c r="C1377">
        <v>13.32</v>
      </c>
      <c r="D1377">
        <v>13.26</v>
      </c>
      <c r="E1377">
        <v>12.43</v>
      </c>
      <c r="G1377" s="1">
        <v>41373</v>
      </c>
      <c r="H1377">
        <v>8.0075000000000003</v>
      </c>
      <c r="J1377" s="1">
        <v>41373</v>
      </c>
      <c r="K1377">
        <v>7.9474999999999998</v>
      </c>
      <c r="M1377" s="1">
        <v>41373</v>
      </c>
      <c r="N1377">
        <v>12.967499999999999</v>
      </c>
      <c r="P1377" s="1">
        <v>41373</v>
      </c>
      <c r="Q1377">
        <v>13.484999999999999</v>
      </c>
      <c r="S1377" s="1">
        <v>41373</v>
      </c>
      <c r="T1377">
        <v>11.0425</v>
      </c>
      <c r="V1377" s="1">
        <v>41373</v>
      </c>
      <c r="W1377">
        <v>11.0025</v>
      </c>
      <c r="Y1377" s="1">
        <v>41374</v>
      </c>
      <c r="Z1377">
        <v>4.3875000000000002</v>
      </c>
      <c r="AB1377" s="1">
        <v>41374</v>
      </c>
      <c r="AC1377">
        <v>4.2850000000000001</v>
      </c>
      <c r="AE1377" s="1">
        <v>41460</v>
      </c>
      <c r="AF1377">
        <v>20.23</v>
      </c>
      <c r="AG1377">
        <v>18.329999999999998</v>
      </c>
      <c r="AH1377">
        <v>16.34</v>
      </c>
      <c r="AI1377">
        <v>14.88</v>
      </c>
      <c r="AK1377" s="1">
        <v>41470</v>
      </c>
      <c r="AL1377">
        <v>19.39</v>
      </c>
      <c r="AM1377">
        <v>17.59</v>
      </c>
      <c r="AN1377">
        <v>14.36</v>
      </c>
      <c r="AO1377">
        <v>13.71</v>
      </c>
    </row>
    <row r="1378" spans="1:41" x14ac:dyDescent="0.25">
      <c r="A1378" s="1">
        <v>41445</v>
      </c>
      <c r="B1378">
        <v>17.43</v>
      </c>
      <c r="C1378">
        <v>15.3</v>
      </c>
      <c r="D1378">
        <v>14.34</v>
      </c>
      <c r="E1378">
        <v>13.21</v>
      </c>
      <c r="G1378" s="1">
        <v>41374</v>
      </c>
      <c r="H1378">
        <v>8.09</v>
      </c>
      <c r="J1378" s="1">
        <v>41374</v>
      </c>
      <c r="K1378">
        <v>8.0500000000000007</v>
      </c>
      <c r="M1378" s="1">
        <v>41374</v>
      </c>
      <c r="N1378">
        <v>13.145</v>
      </c>
      <c r="P1378" s="1">
        <v>41374</v>
      </c>
      <c r="Q1378">
        <v>13.51</v>
      </c>
      <c r="S1378" s="1">
        <v>41374</v>
      </c>
      <c r="T1378">
        <v>10.6275</v>
      </c>
      <c r="V1378" s="1">
        <v>41374</v>
      </c>
      <c r="W1378">
        <v>10.345000000000001</v>
      </c>
      <c r="Y1378" s="1">
        <v>41375</v>
      </c>
      <c r="Z1378">
        <v>4.1500000000000004</v>
      </c>
      <c r="AB1378" s="1">
        <v>41375</v>
      </c>
      <c r="AC1378">
        <v>3.96</v>
      </c>
      <c r="AE1378" s="1">
        <v>41463</v>
      </c>
      <c r="AF1378">
        <v>20.28</v>
      </c>
      <c r="AG1378">
        <v>18.32</v>
      </c>
      <c r="AH1378">
        <v>16.329999999999998</v>
      </c>
      <c r="AI1378">
        <v>14.93</v>
      </c>
      <c r="AK1378" s="1">
        <v>41471</v>
      </c>
      <c r="AL1378">
        <v>19.38</v>
      </c>
      <c r="AM1378">
        <v>17.579999999999998</v>
      </c>
      <c r="AN1378">
        <v>14.33</v>
      </c>
      <c r="AO1378">
        <v>13.71</v>
      </c>
    </row>
    <row r="1379" spans="1:41" x14ac:dyDescent="0.25">
      <c r="A1379" s="1">
        <v>41446</v>
      </c>
      <c r="B1379">
        <v>17.510000000000002</v>
      </c>
      <c r="C1379">
        <v>15.25</v>
      </c>
      <c r="D1379">
        <v>14.33</v>
      </c>
      <c r="E1379">
        <v>13.21</v>
      </c>
      <c r="G1379" s="1">
        <v>41375</v>
      </c>
      <c r="H1379">
        <v>7.98</v>
      </c>
      <c r="J1379" s="1">
        <v>41375</v>
      </c>
      <c r="K1379">
        <v>7.8174999999999999</v>
      </c>
      <c r="M1379" s="1">
        <v>41375</v>
      </c>
      <c r="N1379">
        <v>13.31</v>
      </c>
      <c r="P1379" s="1">
        <v>41375</v>
      </c>
      <c r="Q1379">
        <v>13.404999999999999</v>
      </c>
      <c r="S1379" s="1">
        <v>41375</v>
      </c>
      <c r="T1379">
        <v>10.255000000000001</v>
      </c>
      <c r="V1379" s="1">
        <v>41375</v>
      </c>
      <c r="W1379">
        <v>9.83</v>
      </c>
      <c r="Y1379" s="1">
        <v>41376</v>
      </c>
      <c r="Z1379">
        <v>4.1275000000000004</v>
      </c>
      <c r="AB1379" s="1">
        <v>41376</v>
      </c>
      <c r="AC1379">
        <v>3.8925000000000001</v>
      </c>
      <c r="AE1379" s="1">
        <v>41464</v>
      </c>
      <c r="AF1379">
        <v>20.62</v>
      </c>
      <c r="AG1379">
        <v>18.559999999999999</v>
      </c>
      <c r="AH1379">
        <v>16.12</v>
      </c>
      <c r="AI1379">
        <v>14.86</v>
      </c>
      <c r="AK1379" s="1">
        <v>41472</v>
      </c>
      <c r="AL1379">
        <v>18.46</v>
      </c>
      <c r="AM1379">
        <v>17.579999999999998</v>
      </c>
      <c r="AN1379">
        <v>14.3</v>
      </c>
      <c r="AO1379">
        <v>13.67</v>
      </c>
    </row>
    <row r="1380" spans="1:41" x14ac:dyDescent="0.25">
      <c r="A1380" s="1">
        <v>41449</v>
      </c>
      <c r="B1380">
        <v>17.600000000000001</v>
      </c>
      <c r="C1380">
        <v>15.62</v>
      </c>
      <c r="D1380">
        <v>14.54</v>
      </c>
      <c r="E1380">
        <v>13.39</v>
      </c>
      <c r="G1380" s="1">
        <v>41376</v>
      </c>
      <c r="H1380">
        <v>8.0850000000000009</v>
      </c>
      <c r="J1380" s="1">
        <v>41376</v>
      </c>
      <c r="K1380">
        <v>7.8125</v>
      </c>
      <c r="M1380" s="1">
        <v>41376</v>
      </c>
      <c r="N1380">
        <v>12.9</v>
      </c>
      <c r="P1380" s="1">
        <v>41376</v>
      </c>
      <c r="Q1380">
        <v>12.97</v>
      </c>
      <c r="S1380" s="1">
        <v>41376</v>
      </c>
      <c r="T1380">
        <v>9.9224999999999994</v>
      </c>
      <c r="V1380" s="1">
        <v>41376</v>
      </c>
      <c r="W1380">
        <v>9.4949999999999992</v>
      </c>
      <c r="Y1380" s="1">
        <v>41379</v>
      </c>
      <c r="Z1380">
        <v>3.835</v>
      </c>
      <c r="AB1380" s="1">
        <v>41379</v>
      </c>
      <c r="AC1380">
        <v>3.52</v>
      </c>
      <c r="AE1380" s="1">
        <v>41465</v>
      </c>
      <c r="AF1380">
        <v>19.91</v>
      </c>
      <c r="AG1380">
        <v>18.18</v>
      </c>
      <c r="AH1380">
        <v>16.12</v>
      </c>
      <c r="AI1380">
        <v>14.83</v>
      </c>
      <c r="AK1380" s="1">
        <v>41473</v>
      </c>
      <c r="AL1380">
        <v>17.87</v>
      </c>
      <c r="AM1380">
        <v>17.440000000000001</v>
      </c>
      <c r="AN1380">
        <v>14.26</v>
      </c>
      <c r="AO1380">
        <v>13.73</v>
      </c>
    </row>
    <row r="1381" spans="1:41" x14ac:dyDescent="0.25">
      <c r="A1381" s="1">
        <v>41450</v>
      </c>
      <c r="B1381">
        <v>18.079999999999998</v>
      </c>
      <c r="C1381">
        <v>15.58</v>
      </c>
      <c r="D1381">
        <v>14.63</v>
      </c>
      <c r="E1381">
        <v>13.48</v>
      </c>
      <c r="G1381" s="1">
        <v>41379</v>
      </c>
      <c r="H1381">
        <v>8.35</v>
      </c>
      <c r="J1381" s="1">
        <v>41379</v>
      </c>
      <c r="K1381">
        <v>8.26</v>
      </c>
      <c r="M1381" s="1">
        <v>41379</v>
      </c>
      <c r="N1381">
        <v>12.53</v>
      </c>
      <c r="P1381" s="1">
        <v>41379</v>
      </c>
      <c r="Q1381">
        <v>12.83</v>
      </c>
      <c r="S1381" s="1">
        <v>41379</v>
      </c>
      <c r="T1381">
        <v>9.0574999999999992</v>
      </c>
      <c r="V1381" s="1">
        <v>41379</v>
      </c>
      <c r="W1381">
        <v>8.6575000000000006</v>
      </c>
      <c r="Y1381" s="1">
        <v>41380</v>
      </c>
      <c r="Z1381">
        <v>3.7725</v>
      </c>
      <c r="AB1381" s="1">
        <v>41380</v>
      </c>
      <c r="AC1381">
        <v>3.5249999999999999</v>
      </c>
      <c r="AE1381" s="1">
        <v>41466</v>
      </c>
      <c r="AF1381">
        <v>23.45</v>
      </c>
      <c r="AG1381">
        <v>21.01</v>
      </c>
      <c r="AH1381">
        <v>17.54</v>
      </c>
      <c r="AI1381">
        <v>15.87</v>
      </c>
      <c r="AK1381" s="1">
        <v>41474</v>
      </c>
      <c r="AL1381">
        <v>19.05</v>
      </c>
      <c r="AM1381">
        <v>18.149999999999999</v>
      </c>
      <c r="AN1381">
        <v>14.69</v>
      </c>
      <c r="AO1381">
        <v>13.99</v>
      </c>
    </row>
    <row r="1382" spans="1:41" x14ac:dyDescent="0.25">
      <c r="A1382" s="1">
        <v>41451</v>
      </c>
      <c r="B1382">
        <v>18.48</v>
      </c>
      <c r="C1382">
        <v>15.8</v>
      </c>
      <c r="D1382">
        <v>14.58</v>
      </c>
      <c r="E1382">
        <v>13.52</v>
      </c>
      <c r="G1382" s="1">
        <v>41380</v>
      </c>
      <c r="H1382">
        <v>8.1225000000000005</v>
      </c>
      <c r="J1382" s="1">
        <v>41380</v>
      </c>
      <c r="K1382">
        <v>8.0274999999999999</v>
      </c>
      <c r="M1382" s="1">
        <v>41380</v>
      </c>
      <c r="N1382">
        <v>12.515000000000001</v>
      </c>
      <c r="P1382" s="1">
        <v>41380</v>
      </c>
      <c r="Q1382">
        <v>12.97</v>
      </c>
      <c r="S1382" s="1">
        <v>41380</v>
      </c>
      <c r="T1382">
        <v>8.9499999999999993</v>
      </c>
      <c r="V1382" s="1">
        <v>41380</v>
      </c>
      <c r="W1382">
        <v>8.6649999999999991</v>
      </c>
      <c r="Y1382" s="1">
        <v>41381</v>
      </c>
      <c r="Z1382">
        <v>3.6274999999999999</v>
      </c>
      <c r="AB1382" s="1">
        <v>41381</v>
      </c>
      <c r="AC1382">
        <v>3.4075000000000002</v>
      </c>
      <c r="AE1382" s="1">
        <v>41467</v>
      </c>
      <c r="AF1382">
        <v>23.5</v>
      </c>
      <c r="AG1382">
        <v>21</v>
      </c>
      <c r="AH1382">
        <v>17.559999999999999</v>
      </c>
      <c r="AI1382">
        <v>15.87</v>
      </c>
      <c r="AK1382" s="1">
        <v>41477</v>
      </c>
      <c r="AL1382">
        <v>18.23</v>
      </c>
      <c r="AM1382">
        <v>18.05</v>
      </c>
      <c r="AN1382">
        <v>14.73</v>
      </c>
      <c r="AO1382">
        <v>14.01</v>
      </c>
    </row>
    <row r="1383" spans="1:41" x14ac:dyDescent="0.25">
      <c r="A1383" s="1">
        <v>41452</v>
      </c>
      <c r="B1383">
        <v>17.98</v>
      </c>
      <c r="C1383">
        <v>15.91</v>
      </c>
      <c r="D1383">
        <v>14.61</v>
      </c>
      <c r="E1383">
        <v>13.36</v>
      </c>
      <c r="G1383" s="1">
        <v>41381</v>
      </c>
      <c r="H1383">
        <v>8.44</v>
      </c>
      <c r="J1383" s="1">
        <v>41381</v>
      </c>
      <c r="K1383">
        <v>8.4550000000000001</v>
      </c>
      <c r="M1383" s="1">
        <v>41381</v>
      </c>
      <c r="N1383">
        <v>12.815</v>
      </c>
      <c r="P1383" s="1">
        <v>41381</v>
      </c>
      <c r="Q1383">
        <v>13.45</v>
      </c>
      <c r="S1383" s="1">
        <v>41381</v>
      </c>
      <c r="T1383">
        <v>8.8450000000000006</v>
      </c>
      <c r="V1383" s="1">
        <v>41381</v>
      </c>
      <c r="W1383">
        <v>8.4949999999999992</v>
      </c>
      <c r="Y1383" s="1">
        <v>41382</v>
      </c>
      <c r="Z1383">
        <v>3.64</v>
      </c>
      <c r="AB1383" s="1">
        <v>41382</v>
      </c>
      <c r="AC1383">
        <v>3.4175</v>
      </c>
      <c r="AE1383" s="1">
        <v>41470</v>
      </c>
      <c r="AF1383">
        <v>23.22</v>
      </c>
      <c r="AG1383">
        <v>21.05</v>
      </c>
      <c r="AH1383">
        <v>17.32</v>
      </c>
      <c r="AI1383">
        <v>15.83</v>
      </c>
      <c r="AK1383" s="1">
        <v>41478</v>
      </c>
      <c r="AL1383">
        <v>18.02</v>
      </c>
      <c r="AM1383">
        <v>18.43</v>
      </c>
      <c r="AN1383">
        <v>14.99</v>
      </c>
      <c r="AO1383">
        <v>14.16</v>
      </c>
    </row>
    <row r="1384" spans="1:41" x14ac:dyDescent="0.25">
      <c r="A1384" s="1">
        <v>41453</v>
      </c>
      <c r="B1384">
        <v>17.850000000000001</v>
      </c>
      <c r="C1384">
        <v>15.56</v>
      </c>
      <c r="D1384">
        <v>14.61</v>
      </c>
      <c r="E1384">
        <v>13.34</v>
      </c>
      <c r="G1384" s="1">
        <v>41382</v>
      </c>
      <c r="H1384">
        <v>8.4749999999999996</v>
      </c>
      <c r="J1384" s="1">
        <v>41382</v>
      </c>
      <c r="K1384">
        <v>8.2249999999999996</v>
      </c>
      <c r="M1384" s="1">
        <v>41382</v>
      </c>
      <c r="N1384">
        <v>12.984999999999999</v>
      </c>
      <c r="P1384" s="1">
        <v>41382</v>
      </c>
      <c r="Q1384">
        <v>13.365</v>
      </c>
      <c r="S1384" s="1">
        <v>41382</v>
      </c>
      <c r="T1384">
        <v>9.0749999999999993</v>
      </c>
      <c r="V1384" s="1">
        <v>41382</v>
      </c>
      <c r="W1384">
        <v>8.69</v>
      </c>
      <c r="Y1384" s="1">
        <v>41383</v>
      </c>
      <c r="Z1384">
        <v>3.6775000000000002</v>
      </c>
      <c r="AB1384" s="1">
        <v>41383</v>
      </c>
      <c r="AC1384">
        <v>3.415</v>
      </c>
      <c r="AE1384" s="1">
        <v>41471</v>
      </c>
      <c r="AF1384">
        <v>23.18</v>
      </c>
      <c r="AG1384">
        <v>21.05</v>
      </c>
      <c r="AH1384">
        <v>17.329999999999998</v>
      </c>
      <c r="AI1384">
        <v>15.85</v>
      </c>
      <c r="AK1384" s="1">
        <v>41479</v>
      </c>
      <c r="AL1384">
        <v>17.68</v>
      </c>
      <c r="AM1384">
        <v>17.28</v>
      </c>
      <c r="AN1384">
        <v>14.91</v>
      </c>
      <c r="AO1384">
        <v>14.16</v>
      </c>
    </row>
    <row r="1385" spans="1:41" x14ac:dyDescent="0.25">
      <c r="A1385" s="1">
        <v>41456</v>
      </c>
      <c r="B1385">
        <v>17.920000000000002</v>
      </c>
      <c r="C1385">
        <v>15.69</v>
      </c>
      <c r="D1385">
        <v>14.59</v>
      </c>
      <c r="E1385">
        <v>13.29</v>
      </c>
      <c r="G1385" s="1">
        <v>41383</v>
      </c>
      <c r="H1385">
        <v>8.3550000000000004</v>
      </c>
      <c r="J1385" s="1">
        <v>41383</v>
      </c>
      <c r="K1385">
        <v>8.0775000000000006</v>
      </c>
      <c r="M1385" s="1">
        <v>41383</v>
      </c>
      <c r="N1385">
        <v>13.237500000000001</v>
      </c>
      <c r="P1385" s="1">
        <v>41383</v>
      </c>
      <c r="Q1385">
        <v>13.545</v>
      </c>
      <c r="S1385" s="1">
        <v>41383</v>
      </c>
      <c r="T1385">
        <v>8.9550000000000001</v>
      </c>
      <c r="V1385" s="1">
        <v>41383</v>
      </c>
      <c r="W1385">
        <v>8.3450000000000006</v>
      </c>
      <c r="Y1385" s="1">
        <v>41386</v>
      </c>
      <c r="Z1385">
        <v>3.66</v>
      </c>
      <c r="AB1385" s="1">
        <v>41386</v>
      </c>
      <c r="AC1385">
        <v>3.43</v>
      </c>
      <c r="AE1385" s="1">
        <v>41472</v>
      </c>
      <c r="AF1385">
        <v>22.13</v>
      </c>
      <c r="AG1385">
        <v>21.05</v>
      </c>
      <c r="AH1385">
        <v>17.36</v>
      </c>
      <c r="AI1385">
        <v>15.99</v>
      </c>
      <c r="AK1385" s="1">
        <v>41480</v>
      </c>
      <c r="AL1385">
        <v>15.91</v>
      </c>
      <c r="AM1385">
        <v>17.329999999999998</v>
      </c>
      <c r="AN1385">
        <v>14.91</v>
      </c>
      <c r="AO1385">
        <v>13.93</v>
      </c>
    </row>
    <row r="1386" spans="1:41" x14ac:dyDescent="0.25">
      <c r="A1386" s="1">
        <v>41457</v>
      </c>
      <c r="B1386">
        <v>17.14</v>
      </c>
      <c r="C1386">
        <v>15.67</v>
      </c>
      <c r="D1386">
        <v>14.58</v>
      </c>
      <c r="E1386">
        <v>12.87</v>
      </c>
      <c r="G1386" s="1">
        <v>41386</v>
      </c>
      <c r="H1386">
        <v>8.43</v>
      </c>
      <c r="J1386" s="1">
        <v>41386</v>
      </c>
      <c r="K1386">
        <v>8.4474999999999998</v>
      </c>
      <c r="M1386" s="1">
        <v>41386</v>
      </c>
      <c r="N1386">
        <v>12.83</v>
      </c>
      <c r="P1386" s="1">
        <v>41386</v>
      </c>
      <c r="Q1386">
        <v>13.76</v>
      </c>
      <c r="S1386" s="1">
        <v>41386</v>
      </c>
      <c r="T1386">
        <v>8.8699999999999992</v>
      </c>
      <c r="V1386" s="1">
        <v>41386</v>
      </c>
      <c r="W1386">
        <v>8.4600000000000009</v>
      </c>
      <c r="Y1386" s="1">
        <v>41387</v>
      </c>
      <c r="Z1386">
        <v>3.6349999999999998</v>
      </c>
      <c r="AB1386" s="1">
        <v>41387</v>
      </c>
      <c r="AC1386">
        <v>3.39</v>
      </c>
      <c r="AE1386" s="1">
        <v>41473</v>
      </c>
      <c r="AF1386">
        <v>21.47</v>
      </c>
      <c r="AG1386">
        <v>20.29</v>
      </c>
      <c r="AH1386">
        <v>17.39</v>
      </c>
      <c r="AI1386">
        <v>16</v>
      </c>
      <c r="AK1386" s="1">
        <v>41481</v>
      </c>
      <c r="AL1386">
        <v>15.86</v>
      </c>
      <c r="AM1386">
        <v>17.239999999999998</v>
      </c>
      <c r="AN1386">
        <v>14.91</v>
      </c>
      <c r="AO1386">
        <v>13.93</v>
      </c>
    </row>
    <row r="1387" spans="1:41" x14ac:dyDescent="0.25">
      <c r="A1387" s="1">
        <v>41458</v>
      </c>
      <c r="B1387">
        <v>16.84</v>
      </c>
      <c r="C1387">
        <v>15.52</v>
      </c>
      <c r="D1387">
        <v>14.37</v>
      </c>
      <c r="E1387">
        <v>12.84</v>
      </c>
      <c r="G1387" s="1">
        <v>41387</v>
      </c>
      <c r="H1387">
        <v>8.4350000000000005</v>
      </c>
      <c r="J1387" s="1">
        <v>41387</v>
      </c>
      <c r="K1387">
        <v>8.4124999999999996</v>
      </c>
      <c r="M1387" s="1">
        <v>41387</v>
      </c>
      <c r="N1387">
        <v>12.6425</v>
      </c>
      <c r="P1387" s="1">
        <v>41387</v>
      </c>
      <c r="Q1387">
        <v>13.58</v>
      </c>
      <c r="S1387" s="1">
        <v>41387</v>
      </c>
      <c r="T1387">
        <v>8.67</v>
      </c>
      <c r="V1387" s="1">
        <v>41387</v>
      </c>
      <c r="W1387">
        <v>8.1549999999999994</v>
      </c>
      <c r="Y1387" s="1">
        <v>41388</v>
      </c>
      <c r="Z1387">
        <v>3.6025</v>
      </c>
      <c r="AB1387" s="1">
        <v>41388</v>
      </c>
      <c r="AC1387">
        <v>3.3849999999999998</v>
      </c>
      <c r="AE1387" s="1">
        <v>41474</v>
      </c>
      <c r="AF1387">
        <v>20.82</v>
      </c>
      <c r="AG1387">
        <v>20.239999999999998</v>
      </c>
      <c r="AH1387">
        <v>17.309999999999999</v>
      </c>
      <c r="AI1387">
        <v>15.99</v>
      </c>
      <c r="AK1387" s="1">
        <v>41484</v>
      </c>
      <c r="AL1387">
        <v>16.149999999999999</v>
      </c>
      <c r="AM1387">
        <v>17.43</v>
      </c>
      <c r="AN1387">
        <v>14.98</v>
      </c>
      <c r="AO1387">
        <v>13.97</v>
      </c>
    </row>
    <row r="1388" spans="1:41" x14ac:dyDescent="0.25">
      <c r="A1388" s="1">
        <v>41460</v>
      </c>
      <c r="B1388">
        <v>16.579999999999998</v>
      </c>
      <c r="C1388">
        <v>15.85</v>
      </c>
      <c r="D1388">
        <v>14.5</v>
      </c>
      <c r="E1388">
        <v>12.78</v>
      </c>
      <c r="G1388" s="1">
        <v>41388</v>
      </c>
      <c r="H1388">
        <v>8.36</v>
      </c>
      <c r="J1388" s="1">
        <v>41388</v>
      </c>
      <c r="K1388">
        <v>8.2575000000000003</v>
      </c>
      <c r="M1388" s="1">
        <v>41388</v>
      </c>
      <c r="N1388">
        <v>12.5275</v>
      </c>
      <c r="P1388" s="1">
        <v>41388</v>
      </c>
      <c r="Q1388">
        <v>13.44</v>
      </c>
      <c r="S1388" s="1">
        <v>41388</v>
      </c>
      <c r="T1388">
        <v>8.2974999999999994</v>
      </c>
      <c r="V1388" s="1">
        <v>41388</v>
      </c>
      <c r="W1388">
        <v>7.7949999999999999</v>
      </c>
      <c r="Y1388" s="1">
        <v>41389</v>
      </c>
      <c r="Z1388">
        <v>3.58</v>
      </c>
      <c r="AB1388" s="1">
        <v>41389</v>
      </c>
      <c r="AC1388">
        <v>3.31</v>
      </c>
      <c r="AE1388" s="1">
        <v>41477</v>
      </c>
      <c r="AF1388">
        <v>20.52</v>
      </c>
      <c r="AG1388">
        <v>20.21</v>
      </c>
      <c r="AH1388">
        <v>17.2</v>
      </c>
      <c r="AI1388">
        <v>16.02</v>
      </c>
      <c r="AK1388" s="1">
        <v>41485</v>
      </c>
      <c r="AL1388">
        <v>15.58</v>
      </c>
      <c r="AM1388">
        <v>17.649999999999999</v>
      </c>
      <c r="AN1388">
        <v>15.12</v>
      </c>
      <c r="AO1388">
        <v>14.06</v>
      </c>
    </row>
    <row r="1389" spans="1:41" x14ac:dyDescent="0.25">
      <c r="A1389" s="1">
        <v>41463</v>
      </c>
      <c r="B1389">
        <v>16.71</v>
      </c>
      <c r="C1389">
        <v>15.93</v>
      </c>
      <c r="D1389">
        <v>14.52</v>
      </c>
      <c r="E1389">
        <v>12.8</v>
      </c>
      <c r="G1389" s="1">
        <v>41389</v>
      </c>
      <c r="H1389">
        <v>8.2149999999999999</v>
      </c>
      <c r="J1389" s="1">
        <v>41389</v>
      </c>
      <c r="K1389">
        <v>7.9249999999999998</v>
      </c>
      <c r="M1389" s="1">
        <v>41389</v>
      </c>
      <c r="N1389">
        <v>12.067500000000001</v>
      </c>
      <c r="P1389" s="1">
        <v>41389</v>
      </c>
      <c r="Q1389">
        <v>12.5975</v>
      </c>
      <c r="S1389" s="1">
        <v>41389</v>
      </c>
      <c r="T1389">
        <v>8.1074999999999999</v>
      </c>
      <c r="V1389" s="1">
        <v>41389</v>
      </c>
      <c r="W1389">
        <v>7.3849999999999998</v>
      </c>
      <c r="Y1389" s="1">
        <v>41390</v>
      </c>
      <c r="Z1389">
        <v>3.6</v>
      </c>
      <c r="AB1389" s="1">
        <v>41390</v>
      </c>
      <c r="AC1389">
        <v>3.335</v>
      </c>
      <c r="AE1389" s="1">
        <v>41478</v>
      </c>
      <c r="AF1389">
        <v>20.9</v>
      </c>
      <c r="AG1389">
        <v>20.62</v>
      </c>
      <c r="AH1389">
        <v>17.45</v>
      </c>
      <c r="AI1389">
        <v>16.149999999999999</v>
      </c>
      <c r="AK1389" s="1">
        <v>41486</v>
      </c>
      <c r="AL1389">
        <v>15.84</v>
      </c>
      <c r="AM1389">
        <v>17.25</v>
      </c>
      <c r="AN1389">
        <v>14.95</v>
      </c>
      <c r="AO1389">
        <v>14.11</v>
      </c>
    </row>
    <row r="1390" spans="1:41" x14ac:dyDescent="0.25">
      <c r="A1390" s="1">
        <v>41464</v>
      </c>
      <c r="B1390">
        <v>16.420000000000002</v>
      </c>
      <c r="C1390">
        <v>15.97</v>
      </c>
      <c r="D1390">
        <v>13.66</v>
      </c>
      <c r="E1390">
        <v>12.84</v>
      </c>
      <c r="G1390" s="1">
        <v>41390</v>
      </c>
      <c r="H1390">
        <v>8.16</v>
      </c>
      <c r="J1390" s="1">
        <v>41390</v>
      </c>
      <c r="K1390">
        <v>7.9375</v>
      </c>
      <c r="M1390" s="1">
        <v>41390</v>
      </c>
      <c r="N1390">
        <v>11.865</v>
      </c>
      <c r="P1390" s="1">
        <v>41390</v>
      </c>
      <c r="Q1390">
        <v>12.164999999999999</v>
      </c>
      <c r="S1390" s="1">
        <v>41390</v>
      </c>
      <c r="T1390">
        <v>7.9175000000000004</v>
      </c>
      <c r="V1390" s="1">
        <v>41390</v>
      </c>
      <c r="W1390">
        <v>7.2625000000000002</v>
      </c>
      <c r="Y1390" s="1">
        <v>41393</v>
      </c>
      <c r="Z1390">
        <v>3.5975000000000001</v>
      </c>
      <c r="AB1390" s="1">
        <v>41393</v>
      </c>
      <c r="AC1390">
        <v>3.355</v>
      </c>
      <c r="AE1390" s="1">
        <v>41479</v>
      </c>
      <c r="AF1390">
        <v>18.079999999999998</v>
      </c>
      <c r="AG1390">
        <v>20.059999999999999</v>
      </c>
      <c r="AH1390">
        <v>17.47</v>
      </c>
      <c r="AI1390">
        <v>16.100000000000001</v>
      </c>
      <c r="AK1390" s="1">
        <v>41487</v>
      </c>
      <c r="AL1390">
        <v>15.33</v>
      </c>
      <c r="AM1390">
        <v>16.829999999999998</v>
      </c>
      <c r="AN1390">
        <v>14.99</v>
      </c>
      <c r="AO1390">
        <v>14.1</v>
      </c>
    </row>
    <row r="1391" spans="1:41" x14ac:dyDescent="0.25">
      <c r="A1391" s="1">
        <v>41465</v>
      </c>
      <c r="B1391">
        <v>16.02</v>
      </c>
      <c r="C1391">
        <v>15.83</v>
      </c>
      <c r="D1391">
        <v>13.37</v>
      </c>
      <c r="E1391">
        <v>12.83</v>
      </c>
      <c r="G1391" s="1">
        <v>41393</v>
      </c>
      <c r="H1391">
        <v>8.09</v>
      </c>
      <c r="J1391" s="1">
        <v>41393</v>
      </c>
      <c r="K1391">
        <v>7.9225000000000003</v>
      </c>
      <c r="M1391" s="1">
        <v>41393</v>
      </c>
      <c r="N1391">
        <v>11.6075</v>
      </c>
      <c r="P1391" s="1">
        <v>41393</v>
      </c>
      <c r="Q1391">
        <v>11.9825</v>
      </c>
      <c r="S1391" s="1">
        <v>41393</v>
      </c>
      <c r="T1391">
        <v>7.89</v>
      </c>
      <c r="V1391" s="1">
        <v>41393</v>
      </c>
      <c r="W1391">
        <v>7.2424999999999997</v>
      </c>
      <c r="Y1391" s="1">
        <v>41394</v>
      </c>
      <c r="Z1391">
        <v>3.72</v>
      </c>
      <c r="AB1391" s="1">
        <v>41394</v>
      </c>
      <c r="AC1391">
        <v>3.63</v>
      </c>
      <c r="AE1391" s="1">
        <v>41480</v>
      </c>
      <c r="AF1391">
        <v>17.350000000000001</v>
      </c>
      <c r="AG1391">
        <v>20.04</v>
      </c>
      <c r="AH1391">
        <v>17.22</v>
      </c>
      <c r="AI1391">
        <v>16.07</v>
      </c>
      <c r="AK1391" s="1">
        <v>41488</v>
      </c>
      <c r="AL1391">
        <v>14.27</v>
      </c>
      <c r="AM1391">
        <v>16.78</v>
      </c>
      <c r="AN1391">
        <v>15.04</v>
      </c>
      <c r="AO1391">
        <v>14.13</v>
      </c>
    </row>
    <row r="1392" spans="1:41" x14ac:dyDescent="0.25">
      <c r="A1392" s="1">
        <v>41466</v>
      </c>
      <c r="B1392">
        <v>15.88</v>
      </c>
      <c r="C1392">
        <v>16.3</v>
      </c>
      <c r="D1392">
        <v>13.23</v>
      </c>
      <c r="E1392">
        <v>12.92</v>
      </c>
      <c r="G1392" s="1">
        <v>41394</v>
      </c>
      <c r="H1392">
        <v>8.0625</v>
      </c>
      <c r="J1392" s="1">
        <v>41394</v>
      </c>
      <c r="K1392">
        <v>7.9225000000000003</v>
      </c>
      <c r="M1392" s="1">
        <v>41394</v>
      </c>
      <c r="N1392">
        <v>11.365</v>
      </c>
      <c r="P1392" s="1">
        <v>41394</v>
      </c>
      <c r="Q1392">
        <v>11.72</v>
      </c>
      <c r="S1392" s="1">
        <v>41394</v>
      </c>
      <c r="T1392">
        <v>7.96</v>
      </c>
      <c r="V1392" s="1">
        <v>41394</v>
      </c>
      <c r="W1392">
        <v>7.3375000000000004</v>
      </c>
      <c r="Y1392" s="1">
        <v>41395</v>
      </c>
      <c r="Z1392">
        <v>3.6850000000000001</v>
      </c>
      <c r="AB1392" s="1">
        <v>41395</v>
      </c>
      <c r="AC1392">
        <v>3.56</v>
      </c>
      <c r="AE1392" s="1">
        <v>41481</v>
      </c>
      <c r="AF1392">
        <v>17.190000000000001</v>
      </c>
      <c r="AG1392">
        <v>20.02</v>
      </c>
      <c r="AH1392">
        <v>17.21</v>
      </c>
      <c r="AI1392">
        <v>15.97</v>
      </c>
      <c r="AK1392" s="1">
        <v>41491</v>
      </c>
      <c r="AL1392">
        <v>13.88</v>
      </c>
      <c r="AM1392">
        <v>16.25</v>
      </c>
      <c r="AN1392">
        <v>15.06</v>
      </c>
      <c r="AO1392">
        <v>14.13</v>
      </c>
    </row>
    <row r="1393" spans="1:41" x14ac:dyDescent="0.25">
      <c r="A1393" s="1">
        <v>41467</v>
      </c>
      <c r="B1393">
        <v>15.65</v>
      </c>
      <c r="C1393">
        <v>15.65</v>
      </c>
      <c r="D1393">
        <v>13.12</v>
      </c>
      <c r="E1393">
        <v>12.93</v>
      </c>
      <c r="G1393" s="1">
        <v>41395</v>
      </c>
      <c r="H1393">
        <v>8.0175000000000001</v>
      </c>
      <c r="J1393" s="1">
        <v>41395</v>
      </c>
      <c r="K1393">
        <v>7.9649999999999999</v>
      </c>
      <c r="M1393" s="1">
        <v>41395</v>
      </c>
      <c r="N1393">
        <v>11.32</v>
      </c>
      <c r="P1393" s="1">
        <v>41395</v>
      </c>
      <c r="Q1393">
        <v>11.717499999999999</v>
      </c>
      <c r="S1393" s="1">
        <v>41395</v>
      </c>
      <c r="T1393">
        <v>7.91</v>
      </c>
      <c r="V1393" s="1">
        <v>41395</v>
      </c>
      <c r="W1393">
        <v>7.3150000000000004</v>
      </c>
      <c r="Y1393" s="1">
        <v>41396</v>
      </c>
      <c r="Z1393">
        <v>3.7625000000000002</v>
      </c>
      <c r="AB1393" s="1">
        <v>41396</v>
      </c>
      <c r="AC1393">
        <v>3.645</v>
      </c>
      <c r="AE1393" s="1">
        <v>41484</v>
      </c>
      <c r="AF1393">
        <v>17.34</v>
      </c>
      <c r="AG1393">
        <v>19.88</v>
      </c>
      <c r="AH1393">
        <v>17.2</v>
      </c>
      <c r="AI1393">
        <v>15.97</v>
      </c>
      <c r="AK1393" s="1">
        <v>41492</v>
      </c>
      <c r="AL1393">
        <v>14.63</v>
      </c>
      <c r="AM1393">
        <v>16.23</v>
      </c>
      <c r="AN1393">
        <v>15.27</v>
      </c>
      <c r="AO1393">
        <v>14.28</v>
      </c>
    </row>
    <row r="1394" spans="1:41" x14ac:dyDescent="0.25">
      <c r="A1394" s="1">
        <v>41470</v>
      </c>
      <c r="B1394">
        <v>15.48</v>
      </c>
      <c r="C1394">
        <v>15.57</v>
      </c>
      <c r="D1394">
        <v>13.03</v>
      </c>
      <c r="E1394">
        <v>12.93</v>
      </c>
      <c r="G1394" s="1">
        <v>41396</v>
      </c>
      <c r="H1394">
        <v>8.1174999999999997</v>
      </c>
      <c r="J1394" s="1">
        <v>41396</v>
      </c>
      <c r="K1394">
        <v>7.8925000000000001</v>
      </c>
      <c r="M1394" s="1">
        <v>41396</v>
      </c>
      <c r="N1394">
        <v>11.46</v>
      </c>
      <c r="P1394" s="1">
        <v>41396</v>
      </c>
      <c r="Q1394">
        <v>11.925000000000001</v>
      </c>
      <c r="S1394" s="1">
        <v>41396</v>
      </c>
      <c r="T1394">
        <v>7.8624999999999998</v>
      </c>
      <c r="V1394" s="1">
        <v>41396</v>
      </c>
      <c r="W1394">
        <v>7.2649999999999997</v>
      </c>
      <c r="Y1394" s="1">
        <v>41397</v>
      </c>
      <c r="Z1394">
        <v>3.7625000000000002</v>
      </c>
      <c r="AB1394" s="1">
        <v>41397</v>
      </c>
      <c r="AC1394">
        <v>3.64</v>
      </c>
      <c r="AE1394" s="1">
        <v>41485</v>
      </c>
      <c r="AF1394">
        <v>15.93</v>
      </c>
      <c r="AG1394">
        <v>19.95</v>
      </c>
      <c r="AH1394">
        <v>17.32</v>
      </c>
      <c r="AI1394">
        <v>16.05</v>
      </c>
      <c r="AK1394" s="1">
        <v>41493</v>
      </c>
      <c r="AL1394">
        <v>13.25</v>
      </c>
      <c r="AM1394">
        <v>16.489999999999998</v>
      </c>
      <c r="AN1394">
        <v>15.45</v>
      </c>
      <c r="AO1394">
        <v>14.46</v>
      </c>
    </row>
    <row r="1395" spans="1:41" x14ac:dyDescent="0.25">
      <c r="A1395" s="1">
        <v>41471</v>
      </c>
      <c r="B1395">
        <v>15.38</v>
      </c>
      <c r="C1395">
        <v>15.51</v>
      </c>
      <c r="D1395">
        <v>13.05</v>
      </c>
      <c r="E1395">
        <v>12.94</v>
      </c>
      <c r="G1395" s="1">
        <v>41397</v>
      </c>
      <c r="H1395">
        <v>7.8449999999999998</v>
      </c>
      <c r="J1395" s="1">
        <v>41397</v>
      </c>
      <c r="K1395">
        <v>7.38</v>
      </c>
      <c r="M1395" s="1">
        <v>41397</v>
      </c>
      <c r="N1395">
        <v>11.62</v>
      </c>
      <c r="P1395" s="1">
        <v>41397</v>
      </c>
      <c r="Q1395">
        <v>12.03</v>
      </c>
      <c r="S1395" s="1">
        <v>41397</v>
      </c>
      <c r="T1395">
        <v>7.6150000000000002</v>
      </c>
      <c r="V1395" s="1">
        <v>41397</v>
      </c>
      <c r="W1395">
        <v>6.9924999999999997</v>
      </c>
      <c r="Y1395" s="1">
        <v>41400</v>
      </c>
      <c r="Z1395">
        <v>3.7149999999999999</v>
      </c>
      <c r="AB1395" s="1">
        <v>41400</v>
      </c>
      <c r="AC1395">
        <v>3.5350000000000001</v>
      </c>
      <c r="AE1395" s="1">
        <v>41486</v>
      </c>
      <c r="AF1395">
        <v>15.91</v>
      </c>
      <c r="AG1395">
        <v>18.809999999999999</v>
      </c>
      <c r="AH1395">
        <v>17.29</v>
      </c>
      <c r="AI1395">
        <v>15.8</v>
      </c>
      <c r="AK1395" s="1">
        <v>41494</v>
      </c>
      <c r="AL1395">
        <v>12.99</v>
      </c>
      <c r="AM1395">
        <v>14.99</v>
      </c>
      <c r="AN1395">
        <v>15.32</v>
      </c>
      <c r="AO1395">
        <v>14.46</v>
      </c>
    </row>
    <row r="1396" spans="1:41" x14ac:dyDescent="0.25">
      <c r="A1396" s="1">
        <v>41472</v>
      </c>
      <c r="B1396">
        <v>14.27</v>
      </c>
      <c r="C1396">
        <v>14.82</v>
      </c>
      <c r="D1396">
        <v>12.91</v>
      </c>
      <c r="E1396">
        <v>12.93</v>
      </c>
      <c r="G1396" s="1">
        <v>41400</v>
      </c>
      <c r="H1396">
        <v>7.9175000000000004</v>
      </c>
      <c r="J1396" s="1">
        <v>41400</v>
      </c>
      <c r="K1396">
        <v>7.7324999999999999</v>
      </c>
      <c r="M1396" s="1">
        <v>41400</v>
      </c>
      <c r="N1396">
        <v>12.0025</v>
      </c>
      <c r="P1396" s="1">
        <v>41400</v>
      </c>
      <c r="Q1396">
        <v>12.41</v>
      </c>
      <c r="S1396" s="1">
        <v>41400</v>
      </c>
      <c r="T1396">
        <v>7.4675000000000002</v>
      </c>
      <c r="V1396" s="1">
        <v>41400</v>
      </c>
      <c r="W1396">
        <v>6.8250000000000002</v>
      </c>
      <c r="Y1396" s="1">
        <v>41401</v>
      </c>
      <c r="Z1396">
        <v>3.66</v>
      </c>
      <c r="AB1396" s="1">
        <v>41401</v>
      </c>
      <c r="AC1396">
        <v>3.47</v>
      </c>
      <c r="AE1396" s="1">
        <v>41487</v>
      </c>
      <c r="AF1396">
        <v>15.65</v>
      </c>
      <c r="AG1396">
        <v>18.11</v>
      </c>
      <c r="AH1396">
        <v>17.309999999999999</v>
      </c>
      <c r="AI1396">
        <v>15.8</v>
      </c>
      <c r="AK1396" s="1">
        <v>41495</v>
      </c>
      <c r="AL1396">
        <v>12.86</v>
      </c>
      <c r="AM1396">
        <v>15.08</v>
      </c>
      <c r="AN1396">
        <v>15.36</v>
      </c>
      <c r="AO1396">
        <v>14.5</v>
      </c>
    </row>
    <row r="1397" spans="1:41" x14ac:dyDescent="0.25">
      <c r="A1397" s="1">
        <v>41473</v>
      </c>
      <c r="B1397">
        <v>9.65</v>
      </c>
      <c r="C1397">
        <v>14.71</v>
      </c>
      <c r="D1397">
        <v>12.93</v>
      </c>
      <c r="E1397">
        <v>12.94</v>
      </c>
      <c r="G1397" s="1">
        <v>41401</v>
      </c>
      <c r="H1397">
        <v>7.8724999999999996</v>
      </c>
      <c r="J1397" s="1">
        <v>41401</v>
      </c>
      <c r="K1397">
        <v>7.7</v>
      </c>
      <c r="M1397" s="1">
        <v>41401</v>
      </c>
      <c r="N1397">
        <v>11.975</v>
      </c>
      <c r="P1397" s="1">
        <v>41401</v>
      </c>
      <c r="Q1397">
        <v>12.33</v>
      </c>
      <c r="S1397" s="1">
        <v>41401</v>
      </c>
      <c r="T1397">
        <v>7.3949999999999996</v>
      </c>
      <c r="V1397" s="1">
        <v>41401</v>
      </c>
      <c r="W1397">
        <v>6.7074999999999996</v>
      </c>
      <c r="Y1397" s="1">
        <v>41402</v>
      </c>
      <c r="Z1397">
        <v>3.7124999999999999</v>
      </c>
      <c r="AB1397" s="1">
        <v>41402</v>
      </c>
      <c r="AC1397">
        <v>3.57</v>
      </c>
      <c r="AE1397" s="1">
        <v>41488</v>
      </c>
      <c r="AF1397">
        <v>14.99</v>
      </c>
      <c r="AG1397">
        <v>17.5</v>
      </c>
      <c r="AH1397">
        <v>17.059999999999999</v>
      </c>
      <c r="AI1397">
        <v>15.77</v>
      </c>
      <c r="AK1397" s="1">
        <v>41498</v>
      </c>
      <c r="AL1397">
        <v>13.2</v>
      </c>
      <c r="AM1397">
        <v>15.2</v>
      </c>
      <c r="AN1397">
        <v>15.43</v>
      </c>
      <c r="AO1397">
        <v>14.52</v>
      </c>
    </row>
    <row r="1398" spans="1:41" x14ac:dyDescent="0.25">
      <c r="A1398" s="1">
        <v>41474</v>
      </c>
      <c r="B1398">
        <v>9.67</v>
      </c>
      <c r="C1398">
        <v>14.28</v>
      </c>
      <c r="D1398">
        <v>12.92</v>
      </c>
      <c r="E1398">
        <v>12.94</v>
      </c>
      <c r="G1398" s="1">
        <v>41402</v>
      </c>
      <c r="H1398">
        <v>7.7725</v>
      </c>
      <c r="J1398" s="1">
        <v>41402</v>
      </c>
      <c r="K1398">
        <v>7.4950000000000001</v>
      </c>
      <c r="M1398" s="1">
        <v>41402</v>
      </c>
      <c r="N1398">
        <v>11.705</v>
      </c>
      <c r="P1398" s="1">
        <v>41402</v>
      </c>
      <c r="Q1398">
        <v>11.74</v>
      </c>
      <c r="S1398" s="1">
        <v>41402</v>
      </c>
      <c r="T1398">
        <v>7.0650000000000004</v>
      </c>
      <c r="V1398" s="1">
        <v>41402</v>
      </c>
      <c r="W1398">
        <v>6.51</v>
      </c>
      <c r="Y1398" s="1">
        <v>41403</v>
      </c>
      <c r="Z1398">
        <v>3.7275</v>
      </c>
      <c r="AB1398" s="1">
        <v>41403</v>
      </c>
      <c r="AC1398">
        <v>3.64</v>
      </c>
      <c r="AE1398" s="1">
        <v>41491</v>
      </c>
      <c r="AF1398">
        <v>15.11</v>
      </c>
      <c r="AG1398">
        <v>17.37</v>
      </c>
      <c r="AH1398">
        <v>16.63</v>
      </c>
      <c r="AI1398">
        <v>15.78</v>
      </c>
      <c r="AK1398" s="1">
        <v>41499</v>
      </c>
      <c r="AL1398">
        <v>14.01</v>
      </c>
      <c r="AM1398">
        <v>15.02</v>
      </c>
      <c r="AN1398">
        <v>15.61</v>
      </c>
      <c r="AO1398">
        <v>14.02</v>
      </c>
    </row>
    <row r="1399" spans="1:41" x14ac:dyDescent="0.25">
      <c r="A1399" s="1">
        <v>41477</v>
      </c>
      <c r="B1399">
        <v>7.6</v>
      </c>
      <c r="C1399">
        <v>14.28</v>
      </c>
      <c r="D1399">
        <v>12.9</v>
      </c>
      <c r="E1399">
        <v>12.92</v>
      </c>
      <c r="G1399" s="1">
        <v>41403</v>
      </c>
      <c r="H1399">
        <v>8.01</v>
      </c>
      <c r="J1399" s="1">
        <v>41403</v>
      </c>
      <c r="K1399">
        <v>7.8550000000000004</v>
      </c>
      <c r="M1399" s="1">
        <v>41403</v>
      </c>
      <c r="N1399">
        <v>12.6525</v>
      </c>
      <c r="P1399" s="1">
        <v>41403</v>
      </c>
      <c r="Q1399">
        <v>13.19</v>
      </c>
      <c r="S1399" s="1">
        <v>41403</v>
      </c>
      <c r="T1399">
        <v>7.1050000000000004</v>
      </c>
      <c r="V1399" s="1">
        <v>41403</v>
      </c>
      <c r="W1399">
        <v>6.5674999999999999</v>
      </c>
      <c r="Y1399" s="1">
        <v>41404</v>
      </c>
      <c r="Z1399">
        <v>4.1275000000000004</v>
      </c>
      <c r="AB1399" s="1">
        <v>41404</v>
      </c>
      <c r="AC1399">
        <v>4.0999999999999996</v>
      </c>
      <c r="AE1399" s="1">
        <v>41492</v>
      </c>
      <c r="AF1399">
        <v>15.3</v>
      </c>
      <c r="AG1399">
        <v>17.52</v>
      </c>
      <c r="AH1399">
        <v>16.66</v>
      </c>
      <c r="AI1399">
        <v>15.77</v>
      </c>
      <c r="AK1399" s="1">
        <v>41500</v>
      </c>
      <c r="AL1399">
        <v>13.85</v>
      </c>
      <c r="AM1399">
        <v>15.07</v>
      </c>
      <c r="AN1399">
        <v>15.62</v>
      </c>
      <c r="AO1399">
        <v>14.03</v>
      </c>
    </row>
    <row r="1400" spans="1:41" x14ac:dyDescent="0.25">
      <c r="A1400" s="1">
        <v>41478</v>
      </c>
      <c r="B1400">
        <v>7.57</v>
      </c>
      <c r="C1400">
        <v>13.88</v>
      </c>
      <c r="D1400">
        <v>12.85</v>
      </c>
      <c r="E1400">
        <v>12.92</v>
      </c>
      <c r="G1400" s="1">
        <v>41404</v>
      </c>
      <c r="H1400">
        <v>8.3475000000000001</v>
      </c>
      <c r="J1400" s="1">
        <v>41404</v>
      </c>
      <c r="K1400">
        <v>8.17</v>
      </c>
      <c r="M1400" s="1">
        <v>41404</v>
      </c>
      <c r="N1400">
        <v>12.4</v>
      </c>
      <c r="P1400" s="1">
        <v>41404</v>
      </c>
      <c r="Q1400">
        <v>12.92</v>
      </c>
      <c r="S1400" s="1">
        <v>41404</v>
      </c>
      <c r="T1400">
        <v>8.125</v>
      </c>
      <c r="V1400" s="1">
        <v>41404</v>
      </c>
      <c r="W1400">
        <v>7.8174999999999999</v>
      </c>
      <c r="Y1400" s="1">
        <v>41407</v>
      </c>
      <c r="Z1400">
        <v>4.4000000000000004</v>
      </c>
      <c r="AB1400" s="1">
        <v>41407</v>
      </c>
      <c r="AC1400">
        <v>4.4725000000000001</v>
      </c>
      <c r="AE1400" s="1">
        <v>41493</v>
      </c>
      <c r="AF1400">
        <v>11.88</v>
      </c>
      <c r="AG1400">
        <v>16.100000000000001</v>
      </c>
      <c r="AH1400">
        <v>16.79</v>
      </c>
      <c r="AI1400">
        <v>15.99</v>
      </c>
      <c r="AK1400" s="1">
        <v>41501</v>
      </c>
      <c r="AL1400">
        <v>12.88</v>
      </c>
      <c r="AM1400">
        <v>14.68</v>
      </c>
      <c r="AN1400">
        <v>15.19</v>
      </c>
      <c r="AO1400">
        <v>14.1</v>
      </c>
    </row>
    <row r="1401" spans="1:41" x14ac:dyDescent="0.25">
      <c r="A1401" s="1">
        <v>41479</v>
      </c>
      <c r="B1401">
        <v>7.6</v>
      </c>
      <c r="C1401">
        <v>13.64</v>
      </c>
      <c r="D1401">
        <v>12.89</v>
      </c>
      <c r="E1401">
        <v>12.9</v>
      </c>
      <c r="G1401" s="1">
        <v>41407</v>
      </c>
      <c r="H1401">
        <v>8.2925000000000004</v>
      </c>
      <c r="J1401" s="1">
        <v>41407</v>
      </c>
      <c r="K1401">
        <v>8.1974999999999998</v>
      </c>
      <c r="M1401" s="1">
        <v>41407</v>
      </c>
      <c r="N1401">
        <v>11.862500000000001</v>
      </c>
      <c r="P1401" s="1">
        <v>41407</v>
      </c>
      <c r="Q1401">
        <v>12.324999999999999</v>
      </c>
      <c r="S1401" s="1">
        <v>41407</v>
      </c>
      <c r="T1401">
        <v>8.7174999999999994</v>
      </c>
      <c r="V1401" s="1">
        <v>41407</v>
      </c>
      <c r="W1401">
        <v>8.5975000000000001</v>
      </c>
      <c r="Y1401" s="1">
        <v>41408</v>
      </c>
      <c r="Z1401">
        <v>4.3949999999999996</v>
      </c>
      <c r="AB1401" s="1">
        <v>41408</v>
      </c>
      <c r="AC1401">
        <v>4.3949999999999996</v>
      </c>
      <c r="AE1401" s="1">
        <v>41494</v>
      </c>
      <c r="AF1401">
        <v>11.79</v>
      </c>
      <c r="AG1401">
        <v>15.48</v>
      </c>
      <c r="AH1401">
        <v>16.8</v>
      </c>
      <c r="AI1401">
        <v>15.98</v>
      </c>
      <c r="AK1401" s="1">
        <v>41502</v>
      </c>
      <c r="AL1401">
        <v>12.84</v>
      </c>
      <c r="AM1401">
        <v>14.09</v>
      </c>
      <c r="AN1401">
        <v>15.22</v>
      </c>
      <c r="AO1401">
        <v>13.93</v>
      </c>
    </row>
    <row r="1402" spans="1:41" x14ac:dyDescent="0.25">
      <c r="A1402" s="1">
        <v>41480</v>
      </c>
      <c r="B1402">
        <v>7.48</v>
      </c>
      <c r="C1402">
        <v>13.03</v>
      </c>
      <c r="D1402">
        <v>12.71</v>
      </c>
      <c r="E1402">
        <v>12.89</v>
      </c>
      <c r="G1402" s="1">
        <v>41408</v>
      </c>
      <c r="H1402">
        <v>8.3650000000000002</v>
      </c>
      <c r="J1402" s="1">
        <v>41408</v>
      </c>
      <c r="K1402">
        <v>8.2624999999999993</v>
      </c>
      <c r="M1402" s="1">
        <v>41408</v>
      </c>
      <c r="N1402">
        <v>12.32</v>
      </c>
      <c r="P1402" s="1">
        <v>41408</v>
      </c>
      <c r="Q1402">
        <v>12.65</v>
      </c>
      <c r="S1402" s="1">
        <v>41408</v>
      </c>
      <c r="T1402">
        <v>8.3324999999999996</v>
      </c>
      <c r="V1402" s="1">
        <v>41408</v>
      </c>
      <c r="W1402">
        <v>8.0824999999999996</v>
      </c>
      <c r="Y1402" s="1">
        <v>41409</v>
      </c>
      <c r="Z1402">
        <v>4.5199999999999996</v>
      </c>
      <c r="AB1402" s="1">
        <v>41409</v>
      </c>
      <c r="AC1402">
        <v>4.5650000000000004</v>
      </c>
      <c r="AE1402" s="1">
        <v>41495</v>
      </c>
      <c r="AF1402">
        <v>11.75</v>
      </c>
      <c r="AG1402">
        <v>15.4</v>
      </c>
      <c r="AH1402">
        <v>16.66</v>
      </c>
      <c r="AI1402">
        <v>15.98</v>
      </c>
      <c r="AK1402" s="1">
        <v>41505</v>
      </c>
      <c r="AL1402">
        <v>11.52</v>
      </c>
      <c r="AM1402">
        <v>13.73</v>
      </c>
      <c r="AN1402">
        <v>15.11</v>
      </c>
      <c r="AO1402">
        <v>13.92</v>
      </c>
    </row>
    <row r="1403" spans="1:41" x14ac:dyDescent="0.25">
      <c r="A1403" s="1">
        <v>41481</v>
      </c>
      <c r="B1403">
        <v>7.03</v>
      </c>
      <c r="C1403">
        <v>12.85</v>
      </c>
      <c r="D1403">
        <v>12.58</v>
      </c>
      <c r="E1403">
        <v>12.85</v>
      </c>
      <c r="G1403" s="1">
        <v>41409</v>
      </c>
      <c r="H1403">
        <v>8.7550000000000008</v>
      </c>
      <c r="J1403" s="1">
        <v>41409</v>
      </c>
      <c r="K1403">
        <v>8.7025000000000006</v>
      </c>
      <c r="M1403" s="1">
        <v>41409</v>
      </c>
      <c r="N1403">
        <v>12.1625</v>
      </c>
      <c r="P1403" s="1">
        <v>41409</v>
      </c>
      <c r="Q1403">
        <v>12.487500000000001</v>
      </c>
      <c r="S1403" s="1">
        <v>41409</v>
      </c>
      <c r="T1403">
        <v>8.7200000000000006</v>
      </c>
      <c r="V1403" s="1">
        <v>41409</v>
      </c>
      <c r="W1403">
        <v>8.5250000000000004</v>
      </c>
      <c r="Y1403" s="1">
        <v>41410</v>
      </c>
      <c r="Z1403">
        <v>4.96</v>
      </c>
      <c r="AB1403" s="1">
        <v>41410</v>
      </c>
      <c r="AC1403">
        <v>4.9474999999999998</v>
      </c>
      <c r="AE1403" s="1">
        <v>41498</v>
      </c>
      <c r="AF1403">
        <v>11.57</v>
      </c>
      <c r="AG1403">
        <v>15.41</v>
      </c>
      <c r="AH1403">
        <v>16.68</v>
      </c>
      <c r="AI1403">
        <v>15.85</v>
      </c>
      <c r="AK1403" s="1">
        <v>41506</v>
      </c>
      <c r="AL1403">
        <v>11.77</v>
      </c>
      <c r="AM1403">
        <v>13.84</v>
      </c>
      <c r="AN1403">
        <v>15.19</v>
      </c>
      <c r="AO1403">
        <v>13.94</v>
      </c>
    </row>
    <row r="1404" spans="1:41" x14ac:dyDescent="0.25">
      <c r="A1404" s="1">
        <v>41484</v>
      </c>
      <c r="B1404">
        <v>7.34</v>
      </c>
      <c r="C1404">
        <v>12.79</v>
      </c>
      <c r="D1404">
        <v>12.46</v>
      </c>
      <c r="E1404">
        <v>12.78</v>
      </c>
      <c r="G1404" s="1">
        <v>41410</v>
      </c>
      <c r="H1404">
        <v>8.5850000000000009</v>
      </c>
      <c r="J1404" s="1">
        <v>41410</v>
      </c>
      <c r="K1404">
        <v>8.2949999999999999</v>
      </c>
      <c r="M1404" s="1">
        <v>41410</v>
      </c>
      <c r="N1404">
        <v>12.1425</v>
      </c>
      <c r="P1404" s="1">
        <v>41410</v>
      </c>
      <c r="Q1404">
        <v>12.1975</v>
      </c>
      <c r="S1404" s="1">
        <v>41410</v>
      </c>
      <c r="T1404">
        <v>8.9474999999999998</v>
      </c>
      <c r="V1404" s="1">
        <v>41410</v>
      </c>
      <c r="W1404">
        <v>8.6675000000000004</v>
      </c>
      <c r="Y1404" s="1">
        <v>41411</v>
      </c>
      <c r="Z1404">
        <v>5.1275000000000004</v>
      </c>
      <c r="AB1404" s="1">
        <v>41411</v>
      </c>
      <c r="AC1404">
        <v>5.085</v>
      </c>
      <c r="AE1404" s="1">
        <v>41499</v>
      </c>
      <c r="AF1404">
        <v>12.66</v>
      </c>
      <c r="AG1404">
        <v>15.24</v>
      </c>
      <c r="AH1404">
        <v>17.14</v>
      </c>
      <c r="AI1404">
        <v>15.92</v>
      </c>
      <c r="AK1404" s="1">
        <v>41508</v>
      </c>
      <c r="AL1404">
        <v>11.76</v>
      </c>
      <c r="AM1404">
        <v>12.13</v>
      </c>
      <c r="AN1404">
        <v>15.05</v>
      </c>
      <c r="AO1404">
        <v>13.92</v>
      </c>
    </row>
    <row r="1405" spans="1:41" x14ac:dyDescent="0.25">
      <c r="A1405" s="1">
        <v>41485</v>
      </c>
      <c r="B1405">
        <v>7.3</v>
      </c>
      <c r="C1405">
        <v>12.61</v>
      </c>
      <c r="D1405">
        <v>12.45</v>
      </c>
      <c r="E1405">
        <v>12.73</v>
      </c>
      <c r="G1405" s="1">
        <v>41411</v>
      </c>
      <c r="H1405">
        <v>8.6850000000000005</v>
      </c>
      <c r="J1405" s="1">
        <v>41411</v>
      </c>
      <c r="K1405">
        <v>8.5399999999999991</v>
      </c>
      <c r="M1405" s="1">
        <v>41411</v>
      </c>
      <c r="N1405">
        <v>12.2925</v>
      </c>
      <c r="P1405" s="1">
        <v>41411</v>
      </c>
      <c r="Q1405">
        <v>12.4825</v>
      </c>
      <c r="S1405" s="1">
        <v>41411</v>
      </c>
      <c r="T1405">
        <v>9.3375000000000004</v>
      </c>
      <c r="V1405" s="1">
        <v>41411</v>
      </c>
      <c r="W1405">
        <v>9.1549999999999994</v>
      </c>
      <c r="Y1405" s="1">
        <v>41414</v>
      </c>
      <c r="Z1405">
        <v>5.0525000000000002</v>
      </c>
      <c r="AB1405" s="1">
        <v>41414</v>
      </c>
      <c r="AC1405">
        <v>4.9800000000000004</v>
      </c>
      <c r="AE1405" s="1">
        <v>41500</v>
      </c>
      <c r="AF1405">
        <v>12.37</v>
      </c>
      <c r="AG1405">
        <v>15.18</v>
      </c>
      <c r="AH1405">
        <v>17.12</v>
      </c>
      <c r="AI1405">
        <v>15.96</v>
      </c>
      <c r="AK1405" s="1">
        <v>41509</v>
      </c>
      <c r="AL1405">
        <v>12.31</v>
      </c>
      <c r="AM1405">
        <v>12.28</v>
      </c>
      <c r="AN1405">
        <v>14.99</v>
      </c>
      <c r="AO1405">
        <v>13.98</v>
      </c>
    </row>
    <row r="1406" spans="1:41" x14ac:dyDescent="0.25">
      <c r="A1406" s="1">
        <v>41486</v>
      </c>
      <c r="B1406">
        <v>7.33</v>
      </c>
      <c r="C1406">
        <v>11.77</v>
      </c>
      <c r="D1406">
        <v>12.42</v>
      </c>
      <c r="E1406">
        <v>12.71</v>
      </c>
      <c r="G1406" s="1">
        <v>41414</v>
      </c>
      <c r="H1406">
        <v>8.5649999999999995</v>
      </c>
      <c r="J1406" s="1">
        <v>41414</v>
      </c>
      <c r="K1406">
        <v>8.5525000000000002</v>
      </c>
      <c r="M1406" s="1">
        <v>41414</v>
      </c>
      <c r="N1406">
        <v>12.025</v>
      </c>
      <c r="P1406" s="1">
        <v>41414</v>
      </c>
      <c r="Q1406">
        <v>12.475</v>
      </c>
      <c r="S1406" s="1">
        <v>41414</v>
      </c>
      <c r="T1406">
        <v>9.1824999999999992</v>
      </c>
      <c r="V1406" s="1">
        <v>41414</v>
      </c>
      <c r="W1406">
        <v>8.9149999999999991</v>
      </c>
      <c r="Y1406" s="1">
        <v>41415</v>
      </c>
      <c r="Z1406">
        <v>4.7824999999999998</v>
      </c>
      <c r="AB1406" s="1">
        <v>41415</v>
      </c>
      <c r="AC1406">
        <v>4.7050000000000001</v>
      </c>
      <c r="AE1406" s="1">
        <v>41502</v>
      </c>
      <c r="AF1406">
        <v>12.31</v>
      </c>
      <c r="AG1406">
        <v>15.08</v>
      </c>
      <c r="AH1406">
        <v>16.899999999999999</v>
      </c>
      <c r="AI1406">
        <v>15.96</v>
      </c>
      <c r="AK1406" s="1">
        <v>41512</v>
      </c>
      <c r="AL1406">
        <v>12.17</v>
      </c>
      <c r="AM1406">
        <v>12.23</v>
      </c>
      <c r="AN1406">
        <v>15</v>
      </c>
      <c r="AO1406">
        <v>13.98</v>
      </c>
    </row>
    <row r="1407" spans="1:41" x14ac:dyDescent="0.25">
      <c r="A1407" s="1">
        <v>41487</v>
      </c>
      <c r="B1407">
        <v>7.73</v>
      </c>
      <c r="C1407">
        <v>8.98</v>
      </c>
      <c r="D1407">
        <v>12.64</v>
      </c>
      <c r="E1407">
        <v>12.81</v>
      </c>
      <c r="G1407" s="1">
        <v>41415</v>
      </c>
      <c r="H1407">
        <v>8.41</v>
      </c>
      <c r="J1407" s="1">
        <v>41415</v>
      </c>
      <c r="K1407">
        <v>8.4499999999999993</v>
      </c>
      <c r="M1407" s="1">
        <v>41415</v>
      </c>
      <c r="N1407">
        <v>11.7</v>
      </c>
      <c r="P1407" s="1">
        <v>41415</v>
      </c>
      <c r="Q1407">
        <v>11.875</v>
      </c>
      <c r="S1407" s="1">
        <v>41415</v>
      </c>
      <c r="T1407">
        <v>8.9075000000000006</v>
      </c>
      <c r="V1407" s="1">
        <v>41415</v>
      </c>
      <c r="W1407">
        <v>8.6349999999999998</v>
      </c>
      <c r="Y1407" s="1">
        <v>41416</v>
      </c>
      <c r="Z1407">
        <v>4.6725000000000003</v>
      </c>
      <c r="AB1407" s="1">
        <v>41416</v>
      </c>
      <c r="AC1407">
        <v>4.53</v>
      </c>
      <c r="AE1407" s="1">
        <v>41505</v>
      </c>
      <c r="AF1407">
        <v>12.28</v>
      </c>
      <c r="AG1407">
        <v>14.74</v>
      </c>
      <c r="AH1407">
        <v>16.88</v>
      </c>
      <c r="AI1407">
        <v>15.91</v>
      </c>
      <c r="AK1407" s="1">
        <v>41513</v>
      </c>
      <c r="AL1407">
        <v>11.73</v>
      </c>
      <c r="AM1407">
        <v>12.43</v>
      </c>
      <c r="AN1407">
        <v>15.06</v>
      </c>
      <c r="AO1407">
        <v>13.74</v>
      </c>
    </row>
    <row r="1408" spans="1:41" x14ac:dyDescent="0.25">
      <c r="A1408" s="1">
        <v>41488</v>
      </c>
      <c r="B1408">
        <v>7.65</v>
      </c>
      <c r="C1408">
        <v>8.98</v>
      </c>
      <c r="D1408">
        <v>12.61</v>
      </c>
      <c r="E1408">
        <v>12.81</v>
      </c>
      <c r="G1408" s="1">
        <v>41416</v>
      </c>
      <c r="H1408">
        <v>8.5950000000000006</v>
      </c>
      <c r="J1408" s="1">
        <v>41416</v>
      </c>
      <c r="K1408">
        <v>8.5449999999999999</v>
      </c>
      <c r="M1408" s="1">
        <v>41416</v>
      </c>
      <c r="N1408">
        <v>11.805</v>
      </c>
      <c r="P1408" s="1">
        <v>41416</v>
      </c>
      <c r="Q1408">
        <v>11.994999999999999</v>
      </c>
      <c r="S1408" s="1">
        <v>41416</v>
      </c>
      <c r="T1408">
        <v>8.8424999999999994</v>
      </c>
      <c r="V1408" s="1">
        <v>41416</v>
      </c>
      <c r="W1408">
        <v>8.5549999999999997</v>
      </c>
      <c r="Y1408" s="1">
        <v>41417</v>
      </c>
      <c r="Z1408">
        <v>5.12</v>
      </c>
      <c r="AB1408" s="1">
        <v>41417</v>
      </c>
      <c r="AC1408">
        <v>5.08</v>
      </c>
      <c r="AE1408" s="1">
        <v>41506</v>
      </c>
      <c r="AF1408">
        <v>12.63</v>
      </c>
      <c r="AG1408">
        <v>15.49</v>
      </c>
      <c r="AH1408">
        <v>17.14</v>
      </c>
      <c r="AI1408">
        <v>16.059999999999999</v>
      </c>
      <c r="AK1408" s="1">
        <v>41514</v>
      </c>
      <c r="AL1408">
        <v>11.63</v>
      </c>
      <c r="AM1408">
        <v>12.44</v>
      </c>
      <c r="AN1408">
        <v>15.07</v>
      </c>
      <c r="AO1408">
        <v>13.71</v>
      </c>
    </row>
    <row r="1409" spans="1:41" x14ac:dyDescent="0.25">
      <c r="A1409" s="1">
        <v>41491</v>
      </c>
      <c r="B1409">
        <v>7.5</v>
      </c>
      <c r="C1409">
        <v>7.86</v>
      </c>
      <c r="D1409">
        <v>12.6</v>
      </c>
      <c r="E1409">
        <v>12.81</v>
      </c>
      <c r="G1409" s="1">
        <v>41417</v>
      </c>
      <c r="H1409">
        <v>8.5875000000000004</v>
      </c>
      <c r="J1409" s="1">
        <v>41417</v>
      </c>
      <c r="K1409">
        <v>8.4625000000000004</v>
      </c>
      <c r="M1409" s="1">
        <v>41417</v>
      </c>
      <c r="N1409">
        <v>12.2525</v>
      </c>
      <c r="P1409" s="1">
        <v>41417</v>
      </c>
      <c r="Q1409">
        <v>12.92</v>
      </c>
      <c r="S1409" s="1">
        <v>41417</v>
      </c>
      <c r="T1409">
        <v>9.6675000000000004</v>
      </c>
      <c r="V1409" s="1">
        <v>41417</v>
      </c>
      <c r="W1409">
        <v>9.4674999999999994</v>
      </c>
      <c r="Y1409" s="1">
        <v>41418</v>
      </c>
      <c r="Z1409">
        <v>4.9725000000000001</v>
      </c>
      <c r="AB1409" s="1">
        <v>41418</v>
      </c>
      <c r="AC1409">
        <v>4.9249999999999998</v>
      </c>
      <c r="AE1409" s="1">
        <v>41507</v>
      </c>
      <c r="AF1409">
        <v>13.02</v>
      </c>
      <c r="AG1409">
        <v>15.86</v>
      </c>
      <c r="AH1409">
        <v>17.260000000000002</v>
      </c>
      <c r="AI1409">
        <v>15.93</v>
      </c>
      <c r="AK1409" s="1">
        <v>41515</v>
      </c>
      <c r="AL1409">
        <v>12.52</v>
      </c>
      <c r="AM1409">
        <v>12.95</v>
      </c>
      <c r="AN1409">
        <v>15.3</v>
      </c>
      <c r="AO1409">
        <v>13.85</v>
      </c>
    </row>
    <row r="1410" spans="1:41" x14ac:dyDescent="0.25">
      <c r="A1410" s="1">
        <v>41492</v>
      </c>
      <c r="B1410">
        <v>7.98</v>
      </c>
      <c r="C1410">
        <v>7.98</v>
      </c>
      <c r="D1410">
        <v>12.67</v>
      </c>
      <c r="E1410">
        <v>12.82</v>
      </c>
      <c r="G1410" s="1">
        <v>41418</v>
      </c>
      <c r="H1410">
        <v>8.44</v>
      </c>
      <c r="J1410" s="1">
        <v>41418</v>
      </c>
      <c r="K1410">
        <v>8.33</v>
      </c>
      <c r="M1410" s="1">
        <v>41418</v>
      </c>
      <c r="N1410">
        <v>12.63</v>
      </c>
      <c r="P1410" s="1">
        <v>41418</v>
      </c>
      <c r="Q1410">
        <v>13.59</v>
      </c>
      <c r="S1410" s="1">
        <v>41418</v>
      </c>
      <c r="T1410">
        <v>9.4774999999999991</v>
      </c>
      <c r="V1410" s="1">
        <v>41418</v>
      </c>
      <c r="W1410">
        <v>9.2524999999999995</v>
      </c>
      <c r="Y1410" s="1">
        <v>41421</v>
      </c>
      <c r="Z1410">
        <v>4.9524999999999997</v>
      </c>
      <c r="AB1410" s="1">
        <v>41421</v>
      </c>
      <c r="AC1410">
        <v>4.9574999999999996</v>
      </c>
      <c r="AE1410" s="1">
        <v>41508</v>
      </c>
      <c r="AF1410">
        <v>13.32</v>
      </c>
      <c r="AG1410">
        <v>12.88</v>
      </c>
      <c r="AH1410">
        <v>17.2</v>
      </c>
      <c r="AI1410">
        <v>15.99</v>
      </c>
      <c r="AK1410" s="1">
        <v>41516</v>
      </c>
      <c r="AL1410">
        <v>13.37</v>
      </c>
      <c r="AM1410">
        <v>12.75</v>
      </c>
      <c r="AN1410">
        <v>15.41</v>
      </c>
      <c r="AO1410">
        <v>13.93</v>
      </c>
    </row>
    <row r="1411" spans="1:41" x14ac:dyDescent="0.25">
      <c r="A1411" s="1">
        <v>41493</v>
      </c>
      <c r="B1411">
        <v>6.66</v>
      </c>
      <c r="C1411">
        <v>7.86</v>
      </c>
      <c r="D1411">
        <v>12.54</v>
      </c>
      <c r="E1411">
        <v>12.83</v>
      </c>
      <c r="G1411" s="1">
        <v>41421</v>
      </c>
      <c r="H1411">
        <v>8.44</v>
      </c>
      <c r="J1411" s="1">
        <v>41421</v>
      </c>
      <c r="K1411">
        <v>8.4474999999999998</v>
      </c>
      <c r="M1411" s="1">
        <v>41421</v>
      </c>
      <c r="N1411">
        <v>12.52</v>
      </c>
      <c r="P1411" s="1">
        <v>41421</v>
      </c>
      <c r="Q1411">
        <v>13.625</v>
      </c>
      <c r="S1411" s="1">
        <v>41421</v>
      </c>
      <c r="T1411">
        <v>9.3275000000000006</v>
      </c>
      <c r="V1411" s="1">
        <v>41421</v>
      </c>
      <c r="W1411">
        <v>9.0425000000000004</v>
      </c>
      <c r="Y1411" s="1">
        <v>41422</v>
      </c>
      <c r="Z1411">
        <v>4.8525</v>
      </c>
      <c r="AB1411" s="1">
        <v>41422</v>
      </c>
      <c r="AC1411">
        <v>4.76</v>
      </c>
      <c r="AE1411" s="1">
        <v>41509</v>
      </c>
      <c r="AF1411">
        <v>14.29</v>
      </c>
      <c r="AG1411">
        <v>13.37</v>
      </c>
      <c r="AH1411">
        <v>17.43</v>
      </c>
      <c r="AI1411">
        <v>16.14</v>
      </c>
      <c r="AK1411" s="1">
        <v>41519</v>
      </c>
      <c r="AL1411">
        <v>13.26</v>
      </c>
      <c r="AM1411">
        <v>12.65</v>
      </c>
      <c r="AN1411">
        <v>15.42</v>
      </c>
      <c r="AO1411">
        <v>13.93</v>
      </c>
    </row>
    <row r="1412" spans="1:41" x14ac:dyDescent="0.25">
      <c r="A1412" s="1">
        <v>41494</v>
      </c>
      <c r="B1412">
        <v>6.71</v>
      </c>
      <c r="C1412">
        <v>7.77</v>
      </c>
      <c r="D1412">
        <v>12.52</v>
      </c>
      <c r="E1412">
        <v>12.68</v>
      </c>
      <c r="G1412" s="1">
        <v>41422</v>
      </c>
      <c r="H1412">
        <v>8.5299999999999994</v>
      </c>
      <c r="J1412" s="1">
        <v>41422</v>
      </c>
      <c r="K1412">
        <v>8.5724999999999998</v>
      </c>
      <c r="M1412" s="1">
        <v>41422</v>
      </c>
      <c r="N1412">
        <v>12.397500000000001</v>
      </c>
      <c r="P1412" s="1">
        <v>41422</v>
      </c>
      <c r="Q1412">
        <v>13.175000000000001</v>
      </c>
      <c r="S1412" s="1">
        <v>41422</v>
      </c>
      <c r="T1412">
        <v>9.3074999999999992</v>
      </c>
      <c r="V1412" s="1">
        <v>41422</v>
      </c>
      <c r="W1412">
        <v>9.0124999999999993</v>
      </c>
      <c r="Y1412" s="1">
        <v>41423</v>
      </c>
      <c r="Z1412">
        <v>4.9725000000000001</v>
      </c>
      <c r="AB1412" s="1">
        <v>41423</v>
      </c>
      <c r="AC1412">
        <v>4.8224999999999998</v>
      </c>
      <c r="AE1412" s="1">
        <v>41512</v>
      </c>
      <c r="AF1412">
        <v>14.69</v>
      </c>
      <c r="AG1412">
        <v>13.64</v>
      </c>
      <c r="AH1412">
        <v>17.57</v>
      </c>
      <c r="AI1412">
        <v>16.23</v>
      </c>
      <c r="AK1412" s="1">
        <v>41520</v>
      </c>
      <c r="AL1412">
        <v>12.65</v>
      </c>
      <c r="AM1412">
        <v>12.1</v>
      </c>
      <c r="AN1412">
        <v>15.38</v>
      </c>
      <c r="AO1412">
        <v>13.97</v>
      </c>
    </row>
    <row r="1413" spans="1:41" x14ac:dyDescent="0.25">
      <c r="A1413" s="1">
        <v>41495</v>
      </c>
      <c r="B1413">
        <v>6.87</v>
      </c>
      <c r="C1413">
        <v>7.72</v>
      </c>
      <c r="D1413">
        <v>12.5</v>
      </c>
      <c r="E1413">
        <v>12.7</v>
      </c>
      <c r="G1413" s="1">
        <v>41423</v>
      </c>
      <c r="H1413">
        <v>8.6199999999999992</v>
      </c>
      <c r="J1413" s="1">
        <v>41423</v>
      </c>
      <c r="K1413">
        <v>8.75</v>
      </c>
      <c r="M1413" s="1">
        <v>41423</v>
      </c>
      <c r="N1413">
        <v>12.7075</v>
      </c>
      <c r="P1413" s="1">
        <v>41423</v>
      </c>
      <c r="Q1413">
        <v>13.595000000000001</v>
      </c>
      <c r="S1413" s="1">
        <v>41423</v>
      </c>
      <c r="T1413">
        <v>9.7025000000000006</v>
      </c>
      <c r="V1413" s="1">
        <v>41423</v>
      </c>
      <c r="W1413">
        <v>9.5625</v>
      </c>
      <c r="Y1413" s="1">
        <v>41424</v>
      </c>
      <c r="Z1413">
        <v>4.9749999999999996</v>
      </c>
      <c r="AB1413" s="1">
        <v>41424</v>
      </c>
      <c r="AC1413">
        <v>4.8125</v>
      </c>
      <c r="AE1413" s="1">
        <v>41513</v>
      </c>
      <c r="AF1413">
        <v>14.24</v>
      </c>
      <c r="AG1413">
        <v>13.51</v>
      </c>
      <c r="AH1413">
        <v>17.559999999999999</v>
      </c>
      <c r="AI1413">
        <v>16.03</v>
      </c>
      <c r="AK1413" s="1">
        <v>41521</v>
      </c>
      <c r="AL1413">
        <v>11.22</v>
      </c>
      <c r="AM1413">
        <v>12.09</v>
      </c>
      <c r="AN1413">
        <v>15.34</v>
      </c>
      <c r="AO1413">
        <v>13.97</v>
      </c>
    </row>
    <row r="1414" spans="1:41" x14ac:dyDescent="0.25">
      <c r="A1414" s="1">
        <v>41498</v>
      </c>
      <c r="B1414">
        <v>6.72</v>
      </c>
      <c r="C1414">
        <v>7.68</v>
      </c>
      <c r="D1414">
        <v>12.32</v>
      </c>
      <c r="E1414">
        <v>12.67</v>
      </c>
      <c r="G1414" s="1">
        <v>41424</v>
      </c>
      <c r="H1414">
        <v>8.64</v>
      </c>
      <c r="J1414" s="1">
        <v>41424</v>
      </c>
      <c r="K1414">
        <v>8.6174999999999997</v>
      </c>
      <c r="M1414" s="1">
        <v>41424</v>
      </c>
      <c r="N1414">
        <v>13.0025</v>
      </c>
      <c r="P1414" s="1">
        <v>41424</v>
      </c>
      <c r="Q1414">
        <v>13.6225</v>
      </c>
      <c r="S1414" s="1">
        <v>41424</v>
      </c>
      <c r="T1414">
        <v>9.3725000000000005</v>
      </c>
      <c r="V1414" s="1">
        <v>41424</v>
      </c>
      <c r="W1414">
        <v>9.1050000000000004</v>
      </c>
      <c r="Y1414" s="1">
        <v>41425</v>
      </c>
      <c r="Z1414">
        <v>5.0650000000000004</v>
      </c>
      <c r="AB1414" s="1">
        <v>41425</v>
      </c>
      <c r="AC1414">
        <v>4.9249999999999998</v>
      </c>
      <c r="AE1414" s="1">
        <v>41514</v>
      </c>
      <c r="AF1414">
        <v>14.21</v>
      </c>
      <c r="AG1414">
        <v>13.07</v>
      </c>
      <c r="AH1414">
        <v>17.55</v>
      </c>
      <c r="AI1414">
        <v>16.02</v>
      </c>
      <c r="AK1414" s="1">
        <v>41522</v>
      </c>
      <c r="AL1414">
        <v>11.69</v>
      </c>
      <c r="AM1414">
        <v>12.47</v>
      </c>
      <c r="AN1414">
        <v>14.86</v>
      </c>
      <c r="AO1414">
        <v>14.02</v>
      </c>
    </row>
    <row r="1415" spans="1:41" x14ac:dyDescent="0.25">
      <c r="A1415" s="1">
        <v>41499</v>
      </c>
      <c r="B1415">
        <v>6.72</v>
      </c>
      <c r="C1415">
        <v>7.66</v>
      </c>
      <c r="D1415">
        <v>12.33</v>
      </c>
      <c r="E1415">
        <v>12.64</v>
      </c>
      <c r="G1415" s="1">
        <v>41425</v>
      </c>
      <c r="H1415">
        <v>8.67</v>
      </c>
      <c r="J1415" s="1">
        <v>41425</v>
      </c>
      <c r="K1415">
        <v>8.7174999999999994</v>
      </c>
      <c r="M1415" s="1">
        <v>41425</v>
      </c>
      <c r="N1415">
        <v>12.9825</v>
      </c>
      <c r="P1415" s="1">
        <v>41425</v>
      </c>
      <c r="Q1415">
        <v>13.75</v>
      </c>
      <c r="S1415" s="1">
        <v>41425</v>
      </c>
      <c r="T1415">
        <v>9.4425000000000008</v>
      </c>
      <c r="V1415" s="1">
        <v>41425</v>
      </c>
      <c r="W1415">
        <v>9.1925000000000008</v>
      </c>
      <c r="Y1415" s="1">
        <v>41428</v>
      </c>
      <c r="Z1415">
        <v>4.9850000000000003</v>
      </c>
      <c r="AB1415" s="1">
        <v>41428</v>
      </c>
      <c r="AC1415">
        <v>4.8150000000000004</v>
      </c>
      <c r="AE1415" s="1">
        <v>41515</v>
      </c>
      <c r="AF1415">
        <v>14.99</v>
      </c>
      <c r="AG1415">
        <v>13.38</v>
      </c>
      <c r="AH1415">
        <v>17.510000000000002</v>
      </c>
      <c r="AI1415">
        <v>16.07</v>
      </c>
      <c r="AK1415" s="1">
        <v>41523</v>
      </c>
      <c r="AL1415">
        <v>11.29</v>
      </c>
      <c r="AM1415">
        <v>12.46</v>
      </c>
      <c r="AN1415">
        <v>14.85</v>
      </c>
      <c r="AO1415">
        <v>14</v>
      </c>
    </row>
    <row r="1416" spans="1:41" x14ac:dyDescent="0.25">
      <c r="A1416" s="1">
        <v>41500</v>
      </c>
      <c r="B1416">
        <v>6.77</v>
      </c>
      <c r="C1416">
        <v>7.93</v>
      </c>
      <c r="D1416">
        <v>12.38</v>
      </c>
      <c r="E1416">
        <v>12.67</v>
      </c>
      <c r="G1416" s="1">
        <v>41428</v>
      </c>
      <c r="H1416">
        <v>8.6775000000000002</v>
      </c>
      <c r="J1416" s="1">
        <v>41428</v>
      </c>
      <c r="K1416">
        <v>8.9649999999999999</v>
      </c>
      <c r="M1416" s="1">
        <v>41428</v>
      </c>
      <c r="N1416">
        <v>13.1075</v>
      </c>
      <c r="P1416" s="1">
        <v>41428</v>
      </c>
      <c r="Q1416">
        <v>14.205</v>
      </c>
      <c r="S1416" s="1">
        <v>41428</v>
      </c>
      <c r="T1416">
        <v>9.42</v>
      </c>
      <c r="V1416" s="1">
        <v>41428</v>
      </c>
      <c r="W1416">
        <v>9.2225000000000001</v>
      </c>
      <c r="Y1416" s="1">
        <v>41429</v>
      </c>
      <c r="Z1416">
        <v>4.74</v>
      </c>
      <c r="AB1416" s="1">
        <v>41429</v>
      </c>
      <c r="AC1416">
        <v>4.6224999999999996</v>
      </c>
      <c r="AE1416" s="1">
        <v>41516</v>
      </c>
      <c r="AF1416">
        <v>15.58</v>
      </c>
      <c r="AG1416">
        <v>13.67</v>
      </c>
      <c r="AH1416">
        <v>17.14</v>
      </c>
      <c r="AI1416">
        <v>16.16</v>
      </c>
      <c r="AK1416" s="1">
        <v>41526</v>
      </c>
      <c r="AL1416">
        <v>11.19</v>
      </c>
      <c r="AM1416">
        <v>12.24</v>
      </c>
      <c r="AN1416">
        <v>14.8</v>
      </c>
      <c r="AO1416">
        <v>14.01</v>
      </c>
    </row>
    <row r="1417" spans="1:41" x14ac:dyDescent="0.25">
      <c r="A1417" s="1">
        <v>41501</v>
      </c>
      <c r="B1417">
        <v>8.5299999999999994</v>
      </c>
      <c r="C1417">
        <v>8.7899999999999991</v>
      </c>
      <c r="D1417">
        <v>12.63</v>
      </c>
      <c r="E1417">
        <v>12.78</v>
      </c>
      <c r="G1417" s="1">
        <v>41429</v>
      </c>
      <c r="H1417">
        <v>8.5050000000000008</v>
      </c>
      <c r="J1417" s="1">
        <v>41429</v>
      </c>
      <c r="K1417">
        <v>8.8825000000000003</v>
      </c>
      <c r="M1417" s="1">
        <v>41429</v>
      </c>
      <c r="N1417">
        <v>13.012499999999999</v>
      </c>
      <c r="P1417" s="1">
        <v>41429</v>
      </c>
      <c r="Q1417">
        <v>13.9575</v>
      </c>
      <c r="S1417" s="1">
        <v>41429</v>
      </c>
      <c r="T1417">
        <v>9.2449999999999992</v>
      </c>
      <c r="V1417" s="1">
        <v>41429</v>
      </c>
      <c r="W1417">
        <v>9</v>
      </c>
      <c r="Y1417" s="1">
        <v>41430</v>
      </c>
      <c r="Z1417">
        <v>4.7125000000000004</v>
      </c>
      <c r="AB1417" s="1">
        <v>41430</v>
      </c>
      <c r="AC1417">
        <v>4.6275000000000004</v>
      </c>
      <c r="AE1417" s="1">
        <v>41519</v>
      </c>
      <c r="AF1417">
        <v>15.51</v>
      </c>
      <c r="AG1417">
        <v>13.67</v>
      </c>
      <c r="AH1417">
        <v>17.12</v>
      </c>
      <c r="AI1417">
        <v>16.11</v>
      </c>
      <c r="AK1417" s="1">
        <v>41527</v>
      </c>
      <c r="AL1417">
        <v>10.69</v>
      </c>
      <c r="AM1417">
        <v>11.91</v>
      </c>
      <c r="AN1417">
        <v>14.8</v>
      </c>
      <c r="AO1417">
        <v>14</v>
      </c>
    </row>
    <row r="1418" spans="1:41" x14ac:dyDescent="0.25">
      <c r="A1418" s="1">
        <v>41502</v>
      </c>
      <c r="B1418">
        <v>8.49</v>
      </c>
      <c r="C1418">
        <v>8.75</v>
      </c>
      <c r="D1418">
        <v>12.64</v>
      </c>
      <c r="E1418">
        <v>12.79</v>
      </c>
      <c r="G1418" s="1">
        <v>41430</v>
      </c>
      <c r="H1418">
        <v>8.33</v>
      </c>
      <c r="J1418" s="1">
        <v>41430</v>
      </c>
      <c r="K1418">
        <v>8.5675000000000008</v>
      </c>
      <c r="M1418" s="1">
        <v>41430</v>
      </c>
      <c r="N1418">
        <v>12.83</v>
      </c>
      <c r="P1418" s="1">
        <v>41430</v>
      </c>
      <c r="Q1418">
        <v>13.685</v>
      </c>
      <c r="S1418" s="1">
        <v>41430</v>
      </c>
      <c r="T1418">
        <v>9.1425000000000001</v>
      </c>
      <c r="V1418" s="1">
        <v>41430</v>
      </c>
      <c r="W1418">
        <v>8.7125000000000004</v>
      </c>
      <c r="Y1418" s="1">
        <v>41431</v>
      </c>
      <c r="Z1418">
        <v>4.7649999999999997</v>
      </c>
      <c r="AB1418" s="1">
        <v>41431</v>
      </c>
      <c r="AC1418">
        <v>4.6449999999999996</v>
      </c>
      <c r="AE1418" s="1">
        <v>41520</v>
      </c>
      <c r="AF1418">
        <v>15.33</v>
      </c>
      <c r="AG1418">
        <v>13.1</v>
      </c>
      <c r="AH1418">
        <v>17.059999999999999</v>
      </c>
      <c r="AI1418">
        <v>16.03</v>
      </c>
      <c r="AK1418" s="1">
        <v>41528</v>
      </c>
      <c r="AL1418">
        <v>10.46</v>
      </c>
      <c r="AM1418">
        <v>11.71</v>
      </c>
      <c r="AN1418">
        <v>14.8</v>
      </c>
      <c r="AO1418">
        <v>14</v>
      </c>
    </row>
    <row r="1419" spans="1:41" x14ac:dyDescent="0.25">
      <c r="A1419" s="1">
        <v>41505</v>
      </c>
      <c r="B1419">
        <v>8.66</v>
      </c>
      <c r="C1419">
        <v>8.67</v>
      </c>
      <c r="D1419">
        <v>12.7</v>
      </c>
      <c r="E1419">
        <v>12.82</v>
      </c>
      <c r="G1419" s="1">
        <v>41431</v>
      </c>
      <c r="H1419">
        <v>8.4250000000000007</v>
      </c>
      <c r="J1419" s="1">
        <v>41431</v>
      </c>
      <c r="K1419">
        <v>8.4224999999999994</v>
      </c>
      <c r="M1419" s="1">
        <v>41431</v>
      </c>
      <c r="N1419">
        <v>13.2425</v>
      </c>
      <c r="P1419" s="1">
        <v>41431</v>
      </c>
      <c r="Q1419">
        <v>14.33</v>
      </c>
      <c r="S1419" s="1">
        <v>41431</v>
      </c>
      <c r="T1419">
        <v>9.1999999999999993</v>
      </c>
      <c r="V1419" s="1">
        <v>41431</v>
      </c>
      <c r="W1419">
        <v>8.7375000000000007</v>
      </c>
      <c r="Y1419" s="1">
        <v>41432</v>
      </c>
      <c r="Z1419">
        <v>4.8949999999999996</v>
      </c>
      <c r="AB1419" s="1">
        <v>41432</v>
      </c>
      <c r="AC1419">
        <v>4.8425000000000002</v>
      </c>
      <c r="AE1419" s="1">
        <v>41521</v>
      </c>
      <c r="AF1419">
        <v>13.71</v>
      </c>
      <c r="AG1419">
        <v>13.04</v>
      </c>
      <c r="AH1419">
        <v>16.989999999999998</v>
      </c>
      <c r="AI1419">
        <v>16</v>
      </c>
      <c r="AK1419" s="1">
        <v>41529</v>
      </c>
      <c r="AL1419">
        <v>9.74</v>
      </c>
      <c r="AM1419">
        <v>11.53</v>
      </c>
      <c r="AN1419">
        <v>14.5</v>
      </c>
      <c r="AO1419">
        <v>13.83</v>
      </c>
    </row>
    <row r="1420" spans="1:41" x14ac:dyDescent="0.25">
      <c r="A1420" s="1">
        <v>41506</v>
      </c>
      <c r="B1420">
        <v>8.82</v>
      </c>
      <c r="C1420">
        <v>8.75</v>
      </c>
      <c r="D1420">
        <v>12.65</v>
      </c>
      <c r="E1420">
        <v>12.17</v>
      </c>
      <c r="G1420" s="1">
        <v>41432</v>
      </c>
      <c r="H1420">
        <v>8.2449999999999992</v>
      </c>
      <c r="J1420" s="1">
        <v>41432</v>
      </c>
      <c r="K1420">
        <v>8.1549999999999994</v>
      </c>
      <c r="M1420" s="1">
        <v>41432</v>
      </c>
      <c r="N1420">
        <v>13.725</v>
      </c>
      <c r="P1420" s="1">
        <v>41432</v>
      </c>
      <c r="Q1420">
        <v>15.227499999999999</v>
      </c>
      <c r="S1420" s="1">
        <v>41432</v>
      </c>
      <c r="T1420">
        <v>9.6875</v>
      </c>
      <c r="V1420" s="1">
        <v>41432</v>
      </c>
      <c r="W1420">
        <v>9.52</v>
      </c>
      <c r="Y1420" s="1">
        <v>41435</v>
      </c>
      <c r="Z1420">
        <v>5.0975000000000001</v>
      </c>
      <c r="AB1420" s="1">
        <v>41435</v>
      </c>
      <c r="AC1420">
        <v>5.0724999999999998</v>
      </c>
      <c r="AE1420" s="1">
        <v>41522</v>
      </c>
      <c r="AF1420">
        <v>14.01</v>
      </c>
      <c r="AG1420">
        <v>13.31</v>
      </c>
      <c r="AH1420">
        <v>16.73</v>
      </c>
      <c r="AI1420">
        <v>16.079999999999998</v>
      </c>
      <c r="AK1420" s="1">
        <v>41530</v>
      </c>
      <c r="AL1420">
        <v>10.25</v>
      </c>
      <c r="AM1420">
        <v>11.66</v>
      </c>
      <c r="AN1420">
        <v>14.28</v>
      </c>
      <c r="AO1420">
        <v>13.88</v>
      </c>
    </row>
    <row r="1421" spans="1:41" x14ac:dyDescent="0.25">
      <c r="A1421" s="1">
        <v>41507</v>
      </c>
      <c r="B1421">
        <v>8.8699999999999992</v>
      </c>
      <c r="C1421">
        <v>7.85</v>
      </c>
      <c r="D1421">
        <v>12.62</v>
      </c>
      <c r="E1421">
        <v>11.99</v>
      </c>
      <c r="G1421" s="1">
        <v>41435</v>
      </c>
      <c r="H1421">
        <v>8.2225000000000001</v>
      </c>
      <c r="J1421" s="1">
        <v>41435</v>
      </c>
      <c r="K1421">
        <v>8.1824999999999992</v>
      </c>
      <c r="M1421" s="1">
        <v>41435</v>
      </c>
      <c r="N1421">
        <v>13.925000000000001</v>
      </c>
      <c r="P1421" s="1">
        <v>41435</v>
      </c>
      <c r="Q1421">
        <v>15.397500000000001</v>
      </c>
      <c r="S1421" s="1">
        <v>41435</v>
      </c>
      <c r="T1421">
        <v>10.3375</v>
      </c>
      <c r="V1421" s="1">
        <v>41435</v>
      </c>
      <c r="W1421">
        <v>10.112500000000001</v>
      </c>
      <c r="Y1421" s="1">
        <v>41436</v>
      </c>
      <c r="Z1421">
        <v>5.0674999999999999</v>
      </c>
      <c r="AB1421" s="1">
        <v>41436</v>
      </c>
      <c r="AC1421">
        <v>5.0525000000000002</v>
      </c>
      <c r="AE1421" s="1">
        <v>41523</v>
      </c>
      <c r="AF1421">
        <v>13.94</v>
      </c>
      <c r="AG1421">
        <v>13.32</v>
      </c>
      <c r="AH1421">
        <v>16.73</v>
      </c>
      <c r="AI1421">
        <v>15.91</v>
      </c>
      <c r="AK1421" s="1">
        <v>41531</v>
      </c>
      <c r="AL1421">
        <v>10.25</v>
      </c>
      <c r="AM1421">
        <v>11.61</v>
      </c>
      <c r="AN1421">
        <v>14.26</v>
      </c>
      <c r="AO1421">
        <v>13.89</v>
      </c>
    </row>
    <row r="1422" spans="1:41" x14ac:dyDescent="0.25">
      <c r="A1422" s="1">
        <v>41508</v>
      </c>
      <c r="B1422">
        <v>9.6</v>
      </c>
      <c r="C1422">
        <v>8.26</v>
      </c>
      <c r="D1422">
        <v>12.73</v>
      </c>
      <c r="E1422">
        <v>11.79</v>
      </c>
      <c r="G1422" s="1">
        <v>41436</v>
      </c>
      <c r="H1422">
        <v>8.2899999999999991</v>
      </c>
      <c r="J1422" s="1">
        <v>41436</v>
      </c>
      <c r="K1422">
        <v>8.3000000000000007</v>
      </c>
      <c r="M1422" s="1">
        <v>41436</v>
      </c>
      <c r="N1422">
        <v>14.045</v>
      </c>
      <c r="P1422" s="1">
        <v>41436</v>
      </c>
      <c r="Q1422">
        <v>15.7125</v>
      </c>
      <c r="S1422" s="1">
        <v>41436</v>
      </c>
      <c r="T1422">
        <v>11.012499999999999</v>
      </c>
      <c r="V1422" s="1">
        <v>41436</v>
      </c>
      <c r="W1422">
        <v>11.0175</v>
      </c>
      <c r="Y1422" s="1">
        <v>41437</v>
      </c>
      <c r="Z1422">
        <v>4.9749999999999996</v>
      </c>
      <c r="AB1422" s="1">
        <v>41437</v>
      </c>
      <c r="AC1422">
        <v>4.9675000000000002</v>
      </c>
      <c r="AE1422" s="1">
        <v>41526</v>
      </c>
      <c r="AF1422">
        <v>14.3</v>
      </c>
      <c r="AG1422">
        <v>13.51</v>
      </c>
      <c r="AH1422">
        <v>16.86</v>
      </c>
      <c r="AI1422">
        <v>16.02</v>
      </c>
      <c r="AK1422" s="1">
        <v>41533</v>
      </c>
      <c r="AL1422">
        <v>10.38</v>
      </c>
      <c r="AM1422">
        <v>11.67</v>
      </c>
      <c r="AN1422">
        <v>14.23</v>
      </c>
      <c r="AO1422">
        <v>14.07</v>
      </c>
    </row>
    <row r="1423" spans="1:41" x14ac:dyDescent="0.25">
      <c r="A1423" s="1">
        <v>41509</v>
      </c>
      <c r="B1423">
        <v>9.7100000000000009</v>
      </c>
      <c r="C1423">
        <v>8.35</v>
      </c>
      <c r="D1423">
        <v>12.38</v>
      </c>
      <c r="E1423">
        <v>11.73</v>
      </c>
      <c r="G1423" s="1">
        <v>41437</v>
      </c>
      <c r="H1423">
        <v>8.33</v>
      </c>
      <c r="J1423" s="1">
        <v>41437</v>
      </c>
      <c r="K1423">
        <v>8.4450000000000003</v>
      </c>
      <c r="M1423" s="1">
        <v>41437</v>
      </c>
      <c r="N1423">
        <v>14.63</v>
      </c>
      <c r="P1423" s="1">
        <v>41437</v>
      </c>
      <c r="Q1423">
        <v>16.475000000000001</v>
      </c>
      <c r="S1423" s="1">
        <v>41437</v>
      </c>
      <c r="T1423">
        <v>10.79</v>
      </c>
      <c r="V1423" s="1">
        <v>41437</v>
      </c>
      <c r="W1423">
        <v>10.685</v>
      </c>
      <c r="Y1423" s="1">
        <v>41438</v>
      </c>
      <c r="Z1423">
        <v>4.96</v>
      </c>
      <c r="AB1423" s="1">
        <v>41438</v>
      </c>
      <c r="AC1423">
        <v>4.9050000000000002</v>
      </c>
      <c r="AE1423" s="1">
        <v>41527</v>
      </c>
      <c r="AF1423">
        <v>13.54</v>
      </c>
      <c r="AG1423">
        <v>13.68</v>
      </c>
      <c r="AH1423">
        <v>16.920000000000002</v>
      </c>
      <c r="AI1423">
        <v>16.13</v>
      </c>
      <c r="AK1423" s="1">
        <v>41534</v>
      </c>
      <c r="AL1423">
        <v>10.28</v>
      </c>
      <c r="AM1423">
        <v>10.63</v>
      </c>
      <c r="AN1423">
        <v>13.89</v>
      </c>
      <c r="AO1423">
        <v>14.07</v>
      </c>
    </row>
    <row r="1424" spans="1:41" x14ac:dyDescent="0.25">
      <c r="A1424" s="1">
        <v>41512</v>
      </c>
      <c r="B1424">
        <v>9.7799999999999994</v>
      </c>
      <c r="C1424">
        <v>8.36</v>
      </c>
      <c r="D1424">
        <v>12.35</v>
      </c>
      <c r="E1424">
        <v>11.68</v>
      </c>
      <c r="G1424" s="1">
        <v>41438</v>
      </c>
      <c r="H1424">
        <v>8.5875000000000004</v>
      </c>
      <c r="J1424" s="1">
        <v>41438</v>
      </c>
      <c r="K1424">
        <v>8.4049999999999994</v>
      </c>
      <c r="M1424" s="1">
        <v>41438</v>
      </c>
      <c r="N1424">
        <v>15.275</v>
      </c>
      <c r="P1424" s="1">
        <v>41438</v>
      </c>
      <c r="Q1424">
        <v>16.752500000000001</v>
      </c>
      <c r="S1424" s="1">
        <v>41438</v>
      </c>
      <c r="T1424">
        <v>11.135</v>
      </c>
      <c r="V1424" s="1">
        <v>41438</v>
      </c>
      <c r="W1424">
        <v>10.935</v>
      </c>
      <c r="Y1424" s="1">
        <v>41439</v>
      </c>
      <c r="Z1424">
        <v>4.8650000000000002</v>
      </c>
      <c r="AB1424" s="1">
        <v>41439</v>
      </c>
      <c r="AC1424">
        <v>4.76</v>
      </c>
      <c r="AE1424" s="1">
        <v>41528</v>
      </c>
      <c r="AF1424">
        <v>13.48</v>
      </c>
      <c r="AG1424">
        <v>13.62</v>
      </c>
      <c r="AH1424">
        <v>16.850000000000001</v>
      </c>
      <c r="AI1424">
        <v>16.13</v>
      </c>
      <c r="AK1424" s="1">
        <v>41535</v>
      </c>
      <c r="AL1424">
        <v>10.5</v>
      </c>
      <c r="AM1424">
        <v>10.76</v>
      </c>
      <c r="AN1424">
        <v>13.72</v>
      </c>
      <c r="AO1424">
        <v>14.03</v>
      </c>
    </row>
    <row r="1425" spans="1:41" x14ac:dyDescent="0.25">
      <c r="A1425" s="1">
        <v>41513</v>
      </c>
      <c r="B1425">
        <v>11.25</v>
      </c>
      <c r="C1425">
        <v>9.51</v>
      </c>
      <c r="D1425">
        <v>12.76</v>
      </c>
      <c r="E1425">
        <v>12</v>
      </c>
      <c r="G1425" s="1">
        <v>41439</v>
      </c>
      <c r="H1425">
        <v>8.26</v>
      </c>
      <c r="J1425" s="1">
        <v>41439</v>
      </c>
      <c r="K1425">
        <v>8.1925000000000008</v>
      </c>
      <c r="M1425" s="1">
        <v>41439</v>
      </c>
      <c r="N1425">
        <v>14.95</v>
      </c>
      <c r="P1425" s="1">
        <v>41439</v>
      </c>
      <c r="Q1425">
        <v>16.285</v>
      </c>
      <c r="S1425" s="1">
        <v>41439</v>
      </c>
      <c r="T1425">
        <v>10.612500000000001</v>
      </c>
      <c r="V1425" s="1">
        <v>41439</v>
      </c>
      <c r="W1425">
        <v>10.404999999999999</v>
      </c>
      <c r="Y1425" s="1">
        <v>41442</v>
      </c>
      <c r="Z1425">
        <v>4.68</v>
      </c>
      <c r="AB1425" s="1">
        <v>41442</v>
      </c>
      <c r="AC1425">
        <v>4.5</v>
      </c>
      <c r="AE1425" s="1">
        <v>41529</v>
      </c>
      <c r="AF1425">
        <v>13.39</v>
      </c>
      <c r="AG1425">
        <v>13.63</v>
      </c>
      <c r="AH1425">
        <v>16.16</v>
      </c>
      <c r="AI1425">
        <v>16.100000000000001</v>
      </c>
      <c r="AK1425" s="1">
        <v>41540</v>
      </c>
      <c r="AL1425">
        <v>10.9</v>
      </c>
      <c r="AM1425">
        <v>10.79</v>
      </c>
      <c r="AN1425">
        <v>13.08</v>
      </c>
      <c r="AO1425">
        <v>14.06</v>
      </c>
    </row>
    <row r="1426" spans="1:41" x14ac:dyDescent="0.25">
      <c r="A1426" s="1">
        <v>41514</v>
      </c>
      <c r="B1426">
        <v>9.9700000000000006</v>
      </c>
      <c r="C1426">
        <v>9.4</v>
      </c>
      <c r="D1426">
        <v>12.42</v>
      </c>
      <c r="E1426">
        <v>11.89</v>
      </c>
      <c r="G1426" s="1">
        <v>41442</v>
      </c>
      <c r="H1426">
        <v>8.1</v>
      </c>
      <c r="J1426" s="1">
        <v>41442</v>
      </c>
      <c r="K1426">
        <v>8.0350000000000001</v>
      </c>
      <c r="M1426" s="1">
        <v>41442</v>
      </c>
      <c r="N1426">
        <v>14.1875</v>
      </c>
      <c r="P1426" s="1">
        <v>41442</v>
      </c>
      <c r="Q1426">
        <v>15.5825</v>
      </c>
      <c r="S1426" s="1">
        <v>41442</v>
      </c>
      <c r="T1426">
        <v>10.5</v>
      </c>
      <c r="V1426" s="1">
        <v>41442</v>
      </c>
      <c r="W1426">
        <v>10.414999999999999</v>
      </c>
      <c r="Y1426" s="1">
        <v>41443</v>
      </c>
      <c r="Z1426">
        <v>4.665</v>
      </c>
      <c r="AB1426" s="1">
        <v>41443</v>
      </c>
      <c r="AC1426">
        <v>4.5025000000000004</v>
      </c>
      <c r="AE1426" s="1">
        <v>41530</v>
      </c>
      <c r="AF1426">
        <v>13.67</v>
      </c>
      <c r="AG1426">
        <v>13.81</v>
      </c>
      <c r="AH1426">
        <v>15.82</v>
      </c>
      <c r="AI1426">
        <v>16.14</v>
      </c>
      <c r="AK1426" s="1">
        <v>41541</v>
      </c>
      <c r="AL1426">
        <v>9.8800000000000008</v>
      </c>
      <c r="AM1426">
        <v>10.72</v>
      </c>
      <c r="AN1426">
        <v>13.06</v>
      </c>
      <c r="AO1426">
        <v>14.05</v>
      </c>
    </row>
    <row r="1427" spans="1:41" x14ac:dyDescent="0.25">
      <c r="A1427" s="1">
        <v>41515</v>
      </c>
      <c r="B1427">
        <v>9.99</v>
      </c>
      <c r="C1427">
        <v>9.41</v>
      </c>
      <c r="D1427">
        <v>12.3</v>
      </c>
      <c r="E1427">
        <v>11.89</v>
      </c>
      <c r="G1427" s="1">
        <v>41443</v>
      </c>
      <c r="H1427">
        <v>8.16</v>
      </c>
      <c r="J1427" s="1">
        <v>41443</v>
      </c>
      <c r="K1427">
        <v>8.2899999999999991</v>
      </c>
      <c r="M1427" s="1">
        <v>41443</v>
      </c>
      <c r="N1427">
        <v>14.47</v>
      </c>
      <c r="P1427" s="1">
        <v>41443</v>
      </c>
      <c r="Q1427">
        <v>15.87</v>
      </c>
      <c r="S1427" s="1">
        <v>41443</v>
      </c>
      <c r="T1427">
        <v>10.6775</v>
      </c>
      <c r="V1427" s="1">
        <v>41443</v>
      </c>
      <c r="W1427">
        <v>10.6</v>
      </c>
      <c r="Y1427" s="1">
        <v>41444</v>
      </c>
      <c r="Z1427">
        <v>4.7324999999999999</v>
      </c>
      <c r="AB1427" s="1">
        <v>41444</v>
      </c>
      <c r="AC1427">
        <v>4.57</v>
      </c>
      <c r="AE1427" s="1">
        <v>41533</v>
      </c>
      <c r="AF1427">
        <v>12.17</v>
      </c>
      <c r="AG1427">
        <v>14</v>
      </c>
      <c r="AH1427">
        <v>15.63</v>
      </c>
      <c r="AI1427">
        <v>16.09</v>
      </c>
      <c r="AK1427" s="1">
        <v>41542</v>
      </c>
      <c r="AL1427">
        <v>10.01</v>
      </c>
      <c r="AM1427">
        <v>10.41</v>
      </c>
      <c r="AN1427">
        <v>13.05</v>
      </c>
      <c r="AO1427">
        <v>14.06</v>
      </c>
    </row>
    <row r="1428" spans="1:41" x14ac:dyDescent="0.25">
      <c r="A1428" s="1">
        <v>41516</v>
      </c>
      <c r="B1428">
        <v>9.99</v>
      </c>
      <c r="C1428">
        <v>9.3699999999999992</v>
      </c>
      <c r="D1428">
        <v>12.02</v>
      </c>
      <c r="E1428">
        <v>11.89</v>
      </c>
      <c r="G1428" s="1">
        <v>41444</v>
      </c>
      <c r="H1428">
        <v>8.42</v>
      </c>
      <c r="J1428" s="1">
        <v>41444</v>
      </c>
      <c r="K1428">
        <v>8.4350000000000005</v>
      </c>
      <c r="M1428" s="1">
        <v>41444</v>
      </c>
      <c r="N1428">
        <v>14.4925</v>
      </c>
      <c r="P1428" s="1">
        <v>41444</v>
      </c>
      <c r="Q1428">
        <v>15.93</v>
      </c>
      <c r="S1428" s="1">
        <v>41444</v>
      </c>
      <c r="T1428">
        <v>10.705</v>
      </c>
      <c r="V1428" s="1">
        <v>41444</v>
      </c>
      <c r="W1428">
        <v>10.692500000000001</v>
      </c>
      <c r="Y1428" s="1">
        <v>41445</v>
      </c>
      <c r="Z1428">
        <v>5.5925000000000002</v>
      </c>
      <c r="AB1428" s="1">
        <v>41445</v>
      </c>
      <c r="AC1428">
        <v>5.66</v>
      </c>
      <c r="AE1428" s="1">
        <v>41534</v>
      </c>
      <c r="AF1428">
        <v>11.31</v>
      </c>
      <c r="AG1428">
        <v>13.95</v>
      </c>
      <c r="AH1428">
        <v>15.58</v>
      </c>
      <c r="AI1428">
        <v>15.77</v>
      </c>
      <c r="AK1428" s="1">
        <v>41543</v>
      </c>
      <c r="AL1428">
        <v>10.83</v>
      </c>
      <c r="AM1428">
        <v>11.03</v>
      </c>
      <c r="AN1428">
        <v>13</v>
      </c>
      <c r="AO1428">
        <v>14.2</v>
      </c>
    </row>
    <row r="1429" spans="1:41" x14ac:dyDescent="0.25">
      <c r="A1429" s="1">
        <v>41520</v>
      </c>
      <c r="B1429">
        <v>10.18</v>
      </c>
      <c r="C1429">
        <v>9.51</v>
      </c>
      <c r="D1429">
        <v>12.06</v>
      </c>
      <c r="E1429">
        <v>11.9</v>
      </c>
      <c r="G1429" s="1">
        <v>41445</v>
      </c>
      <c r="H1429">
        <v>8.6449999999999996</v>
      </c>
      <c r="J1429" s="1">
        <v>41445</v>
      </c>
      <c r="K1429">
        <v>8.5350000000000001</v>
      </c>
      <c r="M1429" s="1">
        <v>41445</v>
      </c>
      <c r="N1429">
        <v>15.425000000000001</v>
      </c>
      <c r="P1429" s="1">
        <v>41445</v>
      </c>
      <c r="Q1429">
        <v>16.907499999999999</v>
      </c>
      <c r="S1429" s="1">
        <v>41445</v>
      </c>
      <c r="T1429">
        <v>12.28</v>
      </c>
      <c r="V1429" s="1">
        <v>41445</v>
      </c>
      <c r="W1429">
        <v>12.154999999999999</v>
      </c>
      <c r="Y1429" s="1">
        <v>41446</v>
      </c>
      <c r="Z1429">
        <v>5.4974999999999996</v>
      </c>
      <c r="AB1429" s="1">
        <v>41446</v>
      </c>
      <c r="AC1429">
        <v>5.4349999999999996</v>
      </c>
      <c r="AE1429" s="1">
        <v>41540</v>
      </c>
      <c r="AF1429">
        <v>10.18</v>
      </c>
      <c r="AG1429">
        <v>12.7</v>
      </c>
      <c r="AH1429">
        <v>15.56</v>
      </c>
      <c r="AI1429">
        <v>15.77</v>
      </c>
      <c r="AK1429" s="1">
        <v>41544</v>
      </c>
      <c r="AL1429">
        <v>10.02</v>
      </c>
      <c r="AM1429">
        <v>10.74</v>
      </c>
      <c r="AN1429">
        <v>13.03</v>
      </c>
      <c r="AO1429">
        <v>14.23</v>
      </c>
    </row>
    <row r="1430" spans="1:41" x14ac:dyDescent="0.25">
      <c r="A1430" s="1">
        <v>41521</v>
      </c>
      <c r="B1430">
        <v>10.77</v>
      </c>
      <c r="C1430">
        <v>9.86</v>
      </c>
      <c r="D1430">
        <v>11.98</v>
      </c>
      <c r="E1430">
        <v>11.92</v>
      </c>
      <c r="G1430" s="1">
        <v>41446</v>
      </c>
      <c r="H1430">
        <v>8.8000000000000007</v>
      </c>
      <c r="J1430" s="1">
        <v>41446</v>
      </c>
      <c r="K1430">
        <v>8.7025000000000006</v>
      </c>
      <c r="M1430" s="1">
        <v>41446</v>
      </c>
      <c r="N1430">
        <v>15.282500000000001</v>
      </c>
      <c r="P1430" s="1">
        <v>41446</v>
      </c>
      <c r="Q1430">
        <v>16.614999999999998</v>
      </c>
      <c r="S1430" s="1">
        <v>41446</v>
      </c>
      <c r="T1430">
        <v>12.79</v>
      </c>
      <c r="V1430" s="1">
        <v>41446</v>
      </c>
      <c r="W1430">
        <v>12.737500000000001</v>
      </c>
      <c r="Y1430" s="1">
        <v>41449</v>
      </c>
      <c r="Z1430">
        <v>5.89</v>
      </c>
      <c r="AB1430" s="1">
        <v>41449</v>
      </c>
      <c r="AC1430">
        <v>5.96</v>
      </c>
      <c r="AE1430" s="1">
        <v>41541</v>
      </c>
      <c r="AF1430">
        <v>9.91</v>
      </c>
      <c r="AG1430">
        <v>12.74</v>
      </c>
      <c r="AH1430">
        <v>14.36</v>
      </c>
      <c r="AI1430">
        <v>15.65</v>
      </c>
      <c r="AK1430" s="1">
        <v>41547</v>
      </c>
      <c r="AL1430">
        <v>10.47</v>
      </c>
      <c r="AM1430">
        <v>10.98</v>
      </c>
      <c r="AN1430">
        <v>12.83</v>
      </c>
      <c r="AO1430">
        <v>13.89</v>
      </c>
    </row>
    <row r="1431" spans="1:41" x14ac:dyDescent="0.25">
      <c r="A1431" s="1">
        <v>41522</v>
      </c>
      <c r="B1431">
        <v>10.64</v>
      </c>
      <c r="C1431">
        <v>9.82</v>
      </c>
      <c r="D1431">
        <v>11.83</v>
      </c>
      <c r="E1431">
        <v>11.91</v>
      </c>
      <c r="G1431" s="1">
        <v>41449</v>
      </c>
      <c r="H1431">
        <v>9.32</v>
      </c>
      <c r="J1431" s="1">
        <v>41449</v>
      </c>
      <c r="K1431">
        <v>9.2249999999999996</v>
      </c>
      <c r="M1431" s="1">
        <v>41449</v>
      </c>
      <c r="N1431">
        <v>15.81</v>
      </c>
      <c r="P1431" s="1">
        <v>41449</v>
      </c>
      <c r="Q1431">
        <v>17.43</v>
      </c>
      <c r="S1431" s="1">
        <v>41449</v>
      </c>
      <c r="T1431">
        <v>13.234999999999999</v>
      </c>
      <c r="V1431" s="1">
        <v>41449</v>
      </c>
      <c r="W1431">
        <v>13.265000000000001</v>
      </c>
      <c r="Y1431" s="1">
        <v>41450</v>
      </c>
      <c r="Z1431">
        <v>5.835</v>
      </c>
      <c r="AB1431" s="1">
        <v>41450</v>
      </c>
      <c r="AC1431">
        <v>5.8449999999999998</v>
      </c>
      <c r="AE1431" s="1">
        <v>41542</v>
      </c>
      <c r="AF1431">
        <v>10.23</v>
      </c>
      <c r="AG1431">
        <v>12.92</v>
      </c>
      <c r="AH1431">
        <v>14.14</v>
      </c>
      <c r="AI1431">
        <v>15.68</v>
      </c>
      <c r="AK1431" s="1">
        <v>41548</v>
      </c>
      <c r="AL1431">
        <v>10.27</v>
      </c>
      <c r="AM1431">
        <v>10.9</v>
      </c>
      <c r="AN1431">
        <v>12.43</v>
      </c>
      <c r="AO1431">
        <v>13.89</v>
      </c>
    </row>
    <row r="1432" spans="1:41" x14ac:dyDescent="0.25">
      <c r="A1432" s="1">
        <v>41523</v>
      </c>
      <c r="B1432">
        <v>10.61</v>
      </c>
      <c r="C1432">
        <v>9.82</v>
      </c>
      <c r="D1432">
        <v>11.43</v>
      </c>
      <c r="E1432">
        <v>11.79</v>
      </c>
      <c r="G1432" s="1">
        <v>41450</v>
      </c>
      <c r="H1432">
        <v>9.0250000000000004</v>
      </c>
      <c r="J1432" s="1">
        <v>41450</v>
      </c>
      <c r="K1432">
        <v>8.9124999999999996</v>
      </c>
      <c r="M1432" s="1">
        <v>41450</v>
      </c>
      <c r="N1432">
        <v>15.355</v>
      </c>
      <c r="P1432" s="1">
        <v>41450</v>
      </c>
      <c r="Q1432">
        <v>16.739999999999998</v>
      </c>
      <c r="S1432" s="1">
        <v>41450</v>
      </c>
      <c r="T1432">
        <v>12.545</v>
      </c>
      <c r="V1432" s="1">
        <v>41450</v>
      </c>
      <c r="W1432">
        <v>12.137499999999999</v>
      </c>
      <c r="Y1432" s="1">
        <v>41451</v>
      </c>
      <c r="Z1432">
        <v>5.5750000000000002</v>
      </c>
      <c r="AB1432" s="1">
        <v>41451</v>
      </c>
      <c r="AC1432">
        <v>5.53</v>
      </c>
      <c r="AE1432" s="1">
        <v>41543</v>
      </c>
      <c r="AF1432">
        <v>10.16</v>
      </c>
      <c r="AG1432">
        <v>12.93</v>
      </c>
      <c r="AH1432">
        <v>14.09</v>
      </c>
      <c r="AI1432">
        <v>15.62</v>
      </c>
      <c r="AK1432" s="1">
        <v>41549</v>
      </c>
      <c r="AL1432">
        <v>10.32</v>
      </c>
      <c r="AM1432">
        <v>10.49</v>
      </c>
      <c r="AN1432">
        <v>12.26</v>
      </c>
      <c r="AO1432">
        <v>13.82</v>
      </c>
    </row>
    <row r="1433" spans="1:41" x14ac:dyDescent="0.25">
      <c r="A1433" s="1">
        <v>41526</v>
      </c>
      <c r="B1433">
        <v>11.38</v>
      </c>
      <c r="C1433">
        <v>10.27</v>
      </c>
      <c r="D1433">
        <v>11.54</v>
      </c>
      <c r="E1433">
        <v>11.81</v>
      </c>
      <c r="G1433" s="1">
        <v>41451</v>
      </c>
      <c r="H1433">
        <v>9.2949999999999999</v>
      </c>
      <c r="J1433" s="1">
        <v>41451</v>
      </c>
      <c r="K1433">
        <v>9.0924999999999994</v>
      </c>
      <c r="M1433" s="1">
        <v>41451</v>
      </c>
      <c r="N1433">
        <v>15.244999999999999</v>
      </c>
      <c r="P1433" s="1">
        <v>41451</v>
      </c>
      <c r="Q1433">
        <v>16.059999999999999</v>
      </c>
      <c r="S1433" s="1">
        <v>41451</v>
      </c>
      <c r="T1433">
        <v>12.345000000000001</v>
      </c>
      <c r="V1433" s="1">
        <v>41451</v>
      </c>
      <c r="W1433">
        <v>11.824999999999999</v>
      </c>
      <c r="Y1433" s="1">
        <v>41452</v>
      </c>
      <c r="Z1433">
        <v>5.6</v>
      </c>
      <c r="AB1433" s="1">
        <v>41452</v>
      </c>
      <c r="AC1433">
        <v>5.5025000000000004</v>
      </c>
      <c r="AE1433" s="1">
        <v>41544</v>
      </c>
      <c r="AF1433">
        <v>10.11</v>
      </c>
      <c r="AG1433">
        <v>12.02</v>
      </c>
      <c r="AH1433">
        <v>14.08</v>
      </c>
      <c r="AI1433">
        <v>15.62</v>
      </c>
      <c r="AK1433" s="1">
        <v>41550</v>
      </c>
      <c r="AL1433">
        <v>11.45</v>
      </c>
      <c r="AM1433">
        <v>11.39</v>
      </c>
      <c r="AN1433">
        <v>12.72</v>
      </c>
      <c r="AO1433">
        <v>14.13</v>
      </c>
    </row>
    <row r="1434" spans="1:41" x14ac:dyDescent="0.25">
      <c r="A1434" s="1">
        <v>41527</v>
      </c>
      <c r="B1434">
        <v>11.69</v>
      </c>
      <c r="C1434">
        <v>10.52</v>
      </c>
      <c r="D1434">
        <v>11.53</v>
      </c>
      <c r="E1434">
        <v>11.74</v>
      </c>
      <c r="G1434" s="1">
        <v>41452</v>
      </c>
      <c r="H1434">
        <v>9</v>
      </c>
      <c r="J1434" s="1">
        <v>41452</v>
      </c>
      <c r="K1434">
        <v>8.7149999999999999</v>
      </c>
      <c r="M1434" s="1">
        <v>41452</v>
      </c>
      <c r="N1434">
        <v>14.76</v>
      </c>
      <c r="P1434" s="1">
        <v>41452</v>
      </c>
      <c r="Q1434">
        <v>15.154999999999999</v>
      </c>
      <c r="S1434" s="1">
        <v>41452</v>
      </c>
      <c r="T1434">
        <v>12.272500000000001</v>
      </c>
      <c r="V1434" s="1">
        <v>41452</v>
      </c>
      <c r="W1434">
        <v>11.715</v>
      </c>
      <c r="Y1434" s="1">
        <v>41453</v>
      </c>
      <c r="Z1434">
        <v>5.6050000000000004</v>
      </c>
      <c r="AB1434" s="1">
        <v>41453</v>
      </c>
      <c r="AC1434">
        <v>5.4474999999999998</v>
      </c>
      <c r="AE1434" s="1">
        <v>41547</v>
      </c>
      <c r="AF1434">
        <v>10.24</v>
      </c>
      <c r="AG1434">
        <v>12.28</v>
      </c>
      <c r="AH1434">
        <v>13.64</v>
      </c>
      <c r="AI1434">
        <v>15.67</v>
      </c>
      <c r="AK1434" s="1">
        <v>41551</v>
      </c>
      <c r="AL1434">
        <v>11.43</v>
      </c>
      <c r="AM1434">
        <v>11.28</v>
      </c>
      <c r="AN1434">
        <v>11.98</v>
      </c>
      <c r="AO1434">
        <v>14.04</v>
      </c>
    </row>
    <row r="1435" spans="1:41" x14ac:dyDescent="0.25">
      <c r="A1435" s="1">
        <v>41528</v>
      </c>
      <c r="B1435">
        <v>11.59</v>
      </c>
      <c r="C1435">
        <v>10.56</v>
      </c>
      <c r="D1435">
        <v>11.44</v>
      </c>
      <c r="E1435">
        <v>11.75</v>
      </c>
      <c r="G1435" s="1">
        <v>41453</v>
      </c>
      <c r="H1435">
        <v>8.81</v>
      </c>
      <c r="J1435" s="1">
        <v>41453</v>
      </c>
      <c r="K1435">
        <v>8.67</v>
      </c>
      <c r="M1435" s="1">
        <v>41453</v>
      </c>
      <c r="N1435">
        <v>14.095000000000001</v>
      </c>
      <c r="P1435" s="1">
        <v>41453</v>
      </c>
      <c r="Q1435">
        <v>14.51</v>
      </c>
      <c r="S1435" s="1">
        <v>41453</v>
      </c>
      <c r="T1435">
        <v>12.05</v>
      </c>
      <c r="V1435" s="1">
        <v>41453</v>
      </c>
      <c r="W1435">
        <v>11.387499999999999</v>
      </c>
      <c r="Y1435" s="1">
        <v>41456</v>
      </c>
      <c r="Z1435">
        <v>5.1974999999999998</v>
      </c>
      <c r="AB1435" s="1">
        <v>41456</v>
      </c>
      <c r="AC1435">
        <v>5.1150000000000002</v>
      </c>
      <c r="AE1435" s="1">
        <v>41548</v>
      </c>
      <c r="AF1435">
        <v>9.6199999999999992</v>
      </c>
      <c r="AG1435">
        <v>12.22</v>
      </c>
      <c r="AH1435">
        <v>13.57</v>
      </c>
      <c r="AI1435">
        <v>15.62</v>
      </c>
      <c r="AK1435" s="1">
        <v>41554</v>
      </c>
      <c r="AL1435">
        <v>11.54</v>
      </c>
      <c r="AM1435">
        <v>11.41</v>
      </c>
      <c r="AN1435">
        <v>11.97</v>
      </c>
      <c r="AO1435">
        <v>13.92</v>
      </c>
    </row>
    <row r="1436" spans="1:41" x14ac:dyDescent="0.25">
      <c r="A1436" s="1">
        <v>41529</v>
      </c>
      <c r="B1436">
        <v>10.24</v>
      </c>
      <c r="C1436">
        <v>9.8800000000000008</v>
      </c>
      <c r="D1436">
        <v>11.06</v>
      </c>
      <c r="E1436">
        <v>11.73</v>
      </c>
      <c r="G1436" s="1">
        <v>41456</v>
      </c>
      <c r="H1436">
        <v>8.8025000000000002</v>
      </c>
      <c r="J1436" s="1">
        <v>41456</v>
      </c>
      <c r="K1436">
        <v>9.0500000000000007</v>
      </c>
      <c r="M1436" s="1">
        <v>41456</v>
      </c>
      <c r="N1436">
        <v>13.984999999999999</v>
      </c>
      <c r="P1436" s="1">
        <v>41456</v>
      </c>
      <c r="Q1436">
        <v>14.645</v>
      </c>
      <c r="S1436" s="1">
        <v>41456</v>
      </c>
      <c r="T1436">
        <v>11.6</v>
      </c>
      <c r="V1436" s="1">
        <v>41456</v>
      </c>
      <c r="W1436">
        <v>11.005000000000001</v>
      </c>
      <c r="Y1436" s="1">
        <v>41457</v>
      </c>
      <c r="Z1436">
        <v>5.1349999999999998</v>
      </c>
      <c r="AB1436" s="1">
        <v>41457</v>
      </c>
      <c r="AC1436">
        <v>5.0225</v>
      </c>
      <c r="AE1436" s="1">
        <v>41549</v>
      </c>
      <c r="AF1436">
        <v>9.4600000000000009</v>
      </c>
      <c r="AG1436">
        <v>12.19</v>
      </c>
      <c r="AH1436">
        <v>13.49</v>
      </c>
      <c r="AI1436">
        <v>15.44</v>
      </c>
      <c r="AK1436" s="1">
        <v>41555</v>
      </c>
      <c r="AL1436">
        <v>11.64</v>
      </c>
      <c r="AM1436">
        <v>10.89</v>
      </c>
      <c r="AN1436">
        <v>11.98</v>
      </c>
      <c r="AO1436">
        <v>13.94</v>
      </c>
    </row>
    <row r="1437" spans="1:41" x14ac:dyDescent="0.25">
      <c r="A1437" s="1">
        <v>41530</v>
      </c>
      <c r="B1437">
        <v>10.14</v>
      </c>
      <c r="C1437">
        <v>9.91</v>
      </c>
      <c r="D1437">
        <v>9.58</v>
      </c>
      <c r="E1437">
        <v>11.72</v>
      </c>
      <c r="G1437" s="1">
        <v>41457</v>
      </c>
      <c r="H1437">
        <v>8.82</v>
      </c>
      <c r="J1437" s="1">
        <v>41457</v>
      </c>
      <c r="K1437">
        <v>9.09</v>
      </c>
      <c r="M1437" s="1">
        <v>41457</v>
      </c>
      <c r="N1437">
        <v>13.9375</v>
      </c>
      <c r="P1437" s="1">
        <v>41457</v>
      </c>
      <c r="Q1437">
        <v>14.557499999999999</v>
      </c>
      <c r="S1437" s="1">
        <v>41457</v>
      </c>
      <c r="T1437">
        <v>11.04</v>
      </c>
      <c r="V1437" s="1">
        <v>41457</v>
      </c>
      <c r="W1437">
        <v>10.4375</v>
      </c>
      <c r="Y1437" s="1">
        <v>41458</v>
      </c>
      <c r="Z1437">
        <v>5.0674999999999999</v>
      </c>
      <c r="AB1437" s="1">
        <v>41458</v>
      </c>
      <c r="AC1437">
        <v>4.9800000000000004</v>
      </c>
      <c r="AE1437" s="1">
        <v>41551</v>
      </c>
      <c r="AF1437">
        <v>9.49</v>
      </c>
      <c r="AG1437">
        <v>11.02</v>
      </c>
      <c r="AH1437">
        <v>13.3</v>
      </c>
      <c r="AI1437">
        <v>15.44</v>
      </c>
      <c r="AK1437" s="1">
        <v>41556</v>
      </c>
      <c r="AL1437">
        <v>11.76</v>
      </c>
      <c r="AM1437">
        <v>11.03</v>
      </c>
      <c r="AN1437">
        <v>12.01</v>
      </c>
      <c r="AO1437">
        <v>13.91</v>
      </c>
    </row>
    <row r="1438" spans="1:41" x14ac:dyDescent="0.25">
      <c r="A1438" s="1">
        <v>41533</v>
      </c>
      <c r="B1438">
        <v>9.9</v>
      </c>
      <c r="C1438">
        <v>10.07</v>
      </c>
      <c r="D1438">
        <v>9.6300000000000008</v>
      </c>
      <c r="E1438">
        <v>11.74</v>
      </c>
      <c r="G1438" s="1">
        <v>41458</v>
      </c>
      <c r="H1438">
        <v>9.1</v>
      </c>
      <c r="J1438" s="1">
        <v>41458</v>
      </c>
      <c r="K1438">
        <v>9.3574999999999999</v>
      </c>
      <c r="M1438" s="1">
        <v>41458</v>
      </c>
      <c r="N1438">
        <v>14.29</v>
      </c>
      <c r="P1438" s="1">
        <v>41458</v>
      </c>
      <c r="Q1438">
        <v>15.275</v>
      </c>
      <c r="S1438" s="1">
        <v>41458</v>
      </c>
      <c r="T1438">
        <v>11.4475</v>
      </c>
      <c r="V1438" s="1">
        <v>41458</v>
      </c>
      <c r="W1438">
        <v>10.914999999999999</v>
      </c>
      <c r="Y1438" s="1">
        <v>41459</v>
      </c>
      <c r="Z1438">
        <v>4.9850000000000003</v>
      </c>
      <c r="AB1438" s="1">
        <v>41459</v>
      </c>
      <c r="AC1438">
        <v>4.8425000000000002</v>
      </c>
      <c r="AE1438" s="1">
        <v>41554</v>
      </c>
      <c r="AF1438">
        <v>9.49</v>
      </c>
      <c r="AG1438">
        <v>10.27</v>
      </c>
      <c r="AH1438">
        <v>13.24</v>
      </c>
      <c r="AI1438">
        <v>15.43</v>
      </c>
      <c r="AK1438" s="1">
        <v>41558</v>
      </c>
      <c r="AL1438">
        <v>11.76</v>
      </c>
      <c r="AM1438">
        <v>10.63</v>
      </c>
      <c r="AN1438">
        <v>12.01</v>
      </c>
      <c r="AO1438">
        <v>13.91</v>
      </c>
    </row>
    <row r="1439" spans="1:41" x14ac:dyDescent="0.25">
      <c r="A1439" s="1">
        <v>41534</v>
      </c>
      <c r="B1439">
        <v>9.91</v>
      </c>
      <c r="C1439">
        <v>10</v>
      </c>
      <c r="D1439">
        <v>9.2200000000000006</v>
      </c>
      <c r="E1439">
        <v>11.74</v>
      </c>
      <c r="G1439" s="1">
        <v>41459</v>
      </c>
      <c r="H1439">
        <v>8.9949999999999992</v>
      </c>
      <c r="J1439" s="1">
        <v>41459</v>
      </c>
      <c r="K1439">
        <v>8.9450000000000003</v>
      </c>
      <c r="M1439" s="1">
        <v>41459</v>
      </c>
      <c r="N1439">
        <v>14.445</v>
      </c>
      <c r="P1439" s="1">
        <v>41459</v>
      </c>
      <c r="Q1439">
        <v>14.967499999999999</v>
      </c>
      <c r="S1439" s="1">
        <v>41459</v>
      </c>
      <c r="T1439">
        <v>10.994999999999999</v>
      </c>
      <c r="V1439" s="1">
        <v>41459</v>
      </c>
      <c r="W1439">
        <v>10.435</v>
      </c>
      <c r="Y1439" s="1">
        <v>41460</v>
      </c>
      <c r="Z1439">
        <v>4.8775000000000004</v>
      </c>
      <c r="AB1439" s="1">
        <v>41460</v>
      </c>
      <c r="AC1439">
        <v>4.6624999999999996</v>
      </c>
      <c r="AE1439" s="1">
        <v>41555</v>
      </c>
      <c r="AF1439">
        <v>9.08</v>
      </c>
      <c r="AG1439">
        <v>9.66</v>
      </c>
      <c r="AH1439">
        <v>13.22</v>
      </c>
      <c r="AI1439">
        <v>15.45</v>
      </c>
      <c r="AK1439" s="1">
        <v>41561</v>
      </c>
      <c r="AL1439">
        <v>11.98</v>
      </c>
      <c r="AM1439">
        <v>10.52</v>
      </c>
      <c r="AN1439">
        <v>12.05</v>
      </c>
      <c r="AO1439">
        <v>14</v>
      </c>
    </row>
    <row r="1440" spans="1:41" x14ac:dyDescent="0.25">
      <c r="A1440" s="1">
        <v>41535</v>
      </c>
      <c r="B1440">
        <v>10.18</v>
      </c>
      <c r="C1440">
        <v>10.53</v>
      </c>
      <c r="D1440">
        <v>9.34</v>
      </c>
      <c r="E1440">
        <v>11.9</v>
      </c>
      <c r="G1440" s="1">
        <v>41460</v>
      </c>
      <c r="H1440">
        <v>8.9550000000000001</v>
      </c>
      <c r="J1440" s="1">
        <v>41460</v>
      </c>
      <c r="K1440">
        <v>8.89</v>
      </c>
      <c r="M1440" s="1">
        <v>41460</v>
      </c>
      <c r="N1440">
        <v>13.817500000000001</v>
      </c>
      <c r="P1440" s="1">
        <v>41460</v>
      </c>
      <c r="Q1440">
        <v>14.04</v>
      </c>
      <c r="S1440" s="1">
        <v>41460</v>
      </c>
      <c r="T1440">
        <v>11.0275</v>
      </c>
      <c r="V1440" s="1">
        <v>41460</v>
      </c>
      <c r="W1440">
        <v>10.3775</v>
      </c>
      <c r="Y1440" s="1">
        <v>41463</v>
      </c>
      <c r="Z1440">
        <v>5.085</v>
      </c>
      <c r="AB1440" s="1">
        <v>41463</v>
      </c>
      <c r="AC1440">
        <v>4.9474999999999998</v>
      </c>
      <c r="AE1440" s="1">
        <v>41557</v>
      </c>
      <c r="AF1440">
        <v>9.1300000000000008</v>
      </c>
      <c r="AG1440">
        <v>9.2799999999999994</v>
      </c>
      <c r="AH1440">
        <v>11.57</v>
      </c>
      <c r="AI1440">
        <v>15.37</v>
      </c>
      <c r="AK1440" s="1">
        <v>41562</v>
      </c>
      <c r="AL1440">
        <v>12.49</v>
      </c>
      <c r="AM1440">
        <v>10.95</v>
      </c>
      <c r="AN1440">
        <v>11.75</v>
      </c>
      <c r="AO1440">
        <v>14</v>
      </c>
    </row>
    <row r="1441" spans="1:41" x14ac:dyDescent="0.25">
      <c r="A1441" s="1">
        <v>41536</v>
      </c>
      <c r="B1441">
        <v>10.02</v>
      </c>
      <c r="C1441">
        <v>10.51</v>
      </c>
      <c r="D1441">
        <v>9.1999999999999993</v>
      </c>
      <c r="E1441">
        <v>11.8</v>
      </c>
      <c r="G1441" s="1">
        <v>41463</v>
      </c>
      <c r="H1441">
        <v>8.69</v>
      </c>
      <c r="J1441" s="1">
        <v>41463</v>
      </c>
      <c r="K1441">
        <v>8.66</v>
      </c>
      <c r="M1441" s="1">
        <v>41463</v>
      </c>
      <c r="N1441">
        <v>13.4725</v>
      </c>
      <c r="P1441" s="1">
        <v>41463</v>
      </c>
      <c r="Q1441">
        <v>13.7675</v>
      </c>
      <c r="S1441" s="1">
        <v>41463</v>
      </c>
      <c r="T1441">
        <v>11.285</v>
      </c>
      <c r="V1441" s="1">
        <v>41463</v>
      </c>
      <c r="W1441">
        <v>10.885</v>
      </c>
      <c r="Y1441" s="1">
        <v>41464</v>
      </c>
      <c r="Z1441">
        <v>4.8550000000000004</v>
      </c>
      <c r="AB1441" s="1">
        <v>41464</v>
      </c>
      <c r="AC1441">
        <v>4.7175000000000002</v>
      </c>
      <c r="AE1441" s="1">
        <v>41558</v>
      </c>
      <c r="AF1441">
        <v>9.43</v>
      </c>
      <c r="AG1441">
        <v>9.58</v>
      </c>
      <c r="AH1441">
        <v>11.75</v>
      </c>
      <c r="AI1441">
        <v>15.53</v>
      </c>
      <c r="AK1441" s="1">
        <v>41563</v>
      </c>
      <c r="AL1441">
        <v>11.68</v>
      </c>
      <c r="AM1441">
        <v>10.98</v>
      </c>
      <c r="AN1441">
        <v>11.75</v>
      </c>
      <c r="AO1441">
        <v>14.03</v>
      </c>
    </row>
    <row r="1442" spans="1:41" x14ac:dyDescent="0.25">
      <c r="A1442" s="1">
        <v>41537</v>
      </c>
      <c r="B1442">
        <v>10.55</v>
      </c>
      <c r="C1442">
        <v>10.7</v>
      </c>
      <c r="D1442">
        <v>9.3000000000000007</v>
      </c>
      <c r="E1442">
        <v>11.84</v>
      </c>
      <c r="G1442" s="1">
        <v>41464</v>
      </c>
      <c r="H1442">
        <v>8.7874999999999996</v>
      </c>
      <c r="J1442" s="1">
        <v>41464</v>
      </c>
      <c r="K1442">
        <v>8.7949999999999999</v>
      </c>
      <c r="M1442" s="1">
        <v>41464</v>
      </c>
      <c r="N1442">
        <v>13.2225</v>
      </c>
      <c r="P1442" s="1">
        <v>41464</v>
      </c>
      <c r="Q1442">
        <v>13.455</v>
      </c>
      <c r="S1442" s="1">
        <v>41464</v>
      </c>
      <c r="T1442">
        <v>10.31</v>
      </c>
      <c r="V1442" s="1">
        <v>41464</v>
      </c>
      <c r="W1442">
        <v>9.7324999999999999</v>
      </c>
      <c r="Y1442" s="1">
        <v>41465</v>
      </c>
      <c r="Z1442">
        <v>4.7</v>
      </c>
      <c r="AB1442" s="1">
        <v>41465</v>
      </c>
      <c r="AC1442">
        <v>4.46</v>
      </c>
      <c r="AE1442" s="1">
        <v>41561</v>
      </c>
      <c r="AF1442">
        <v>8.6300000000000008</v>
      </c>
      <c r="AG1442">
        <v>9.65</v>
      </c>
      <c r="AH1442">
        <v>11.77</v>
      </c>
      <c r="AI1442">
        <v>15.53</v>
      </c>
      <c r="AK1442" s="1">
        <v>41564</v>
      </c>
      <c r="AL1442">
        <v>11.79</v>
      </c>
      <c r="AM1442">
        <v>11.03</v>
      </c>
      <c r="AN1442">
        <v>11.47</v>
      </c>
      <c r="AO1442">
        <v>13.99</v>
      </c>
    </row>
    <row r="1443" spans="1:41" x14ac:dyDescent="0.25">
      <c r="A1443" s="1">
        <v>41540</v>
      </c>
      <c r="B1443">
        <v>10.61</v>
      </c>
      <c r="C1443">
        <v>10.8</v>
      </c>
      <c r="D1443">
        <v>9.32</v>
      </c>
      <c r="E1443">
        <v>11.84</v>
      </c>
      <c r="G1443" s="1">
        <v>41465</v>
      </c>
      <c r="H1443">
        <v>8.7949999999999999</v>
      </c>
      <c r="J1443" s="1">
        <v>41465</v>
      </c>
      <c r="K1443">
        <v>8.8000000000000007</v>
      </c>
      <c r="M1443" s="1">
        <v>41465</v>
      </c>
      <c r="N1443">
        <v>13.5525</v>
      </c>
      <c r="P1443" s="1">
        <v>41465</v>
      </c>
      <c r="Q1443">
        <v>14.352499999999999</v>
      </c>
      <c r="S1443" s="1">
        <v>41465</v>
      </c>
      <c r="T1443">
        <v>9.91</v>
      </c>
      <c r="V1443" s="1">
        <v>41465</v>
      </c>
      <c r="W1443">
        <v>9.18</v>
      </c>
      <c r="Y1443" s="1">
        <v>41466</v>
      </c>
      <c r="Z1443">
        <v>4.4850000000000003</v>
      </c>
      <c r="AB1443" s="1">
        <v>41466</v>
      </c>
      <c r="AC1443">
        <v>4.3375000000000004</v>
      </c>
      <c r="AE1443" s="1">
        <v>41562</v>
      </c>
      <c r="AF1443">
        <v>9.48</v>
      </c>
      <c r="AG1443">
        <v>10</v>
      </c>
      <c r="AH1443">
        <v>11.87</v>
      </c>
      <c r="AI1443">
        <v>15.64</v>
      </c>
      <c r="AK1443" s="1">
        <v>41565</v>
      </c>
      <c r="AL1443">
        <v>11.85</v>
      </c>
      <c r="AM1443">
        <v>10.85</v>
      </c>
      <c r="AN1443">
        <v>11.56</v>
      </c>
      <c r="AO1443">
        <v>14.01</v>
      </c>
    </row>
    <row r="1444" spans="1:41" x14ac:dyDescent="0.25">
      <c r="A1444" s="1">
        <v>41541</v>
      </c>
      <c r="B1444">
        <v>8.35</v>
      </c>
      <c r="C1444">
        <v>10.8</v>
      </c>
      <c r="D1444">
        <v>9.3000000000000007</v>
      </c>
      <c r="E1444">
        <v>11.72</v>
      </c>
      <c r="G1444" s="1">
        <v>41466</v>
      </c>
      <c r="H1444">
        <v>9.0175000000000001</v>
      </c>
      <c r="J1444" s="1">
        <v>41466</v>
      </c>
      <c r="K1444">
        <v>9.0950000000000006</v>
      </c>
      <c r="M1444" s="1">
        <v>41466</v>
      </c>
      <c r="N1444">
        <v>13.994999999999999</v>
      </c>
      <c r="P1444" s="1">
        <v>41466</v>
      </c>
      <c r="Q1444">
        <v>14.8375</v>
      </c>
      <c r="S1444" s="1">
        <v>41466</v>
      </c>
      <c r="T1444">
        <v>9.6300000000000008</v>
      </c>
      <c r="V1444" s="1">
        <v>41466</v>
      </c>
      <c r="W1444">
        <v>8.9625000000000004</v>
      </c>
      <c r="Y1444" s="1">
        <v>41467</v>
      </c>
      <c r="Z1444">
        <v>4.3899999999999997</v>
      </c>
      <c r="AB1444" s="1">
        <v>41467</v>
      </c>
      <c r="AC1444">
        <v>4.2575000000000003</v>
      </c>
      <c r="AE1444" s="1">
        <v>41563</v>
      </c>
      <c r="AF1444">
        <v>9.59</v>
      </c>
      <c r="AG1444">
        <v>9.68</v>
      </c>
      <c r="AH1444">
        <v>11.73</v>
      </c>
      <c r="AI1444">
        <v>15.65</v>
      </c>
      <c r="AK1444" s="1">
        <v>41568</v>
      </c>
      <c r="AL1444">
        <v>11.43</v>
      </c>
      <c r="AM1444">
        <v>10.9</v>
      </c>
      <c r="AN1444">
        <v>11.54</v>
      </c>
      <c r="AO1444">
        <v>13.55</v>
      </c>
    </row>
    <row r="1445" spans="1:41" x14ac:dyDescent="0.25">
      <c r="A1445" s="1">
        <v>41542</v>
      </c>
      <c r="B1445">
        <v>8.5299999999999994</v>
      </c>
      <c r="C1445">
        <v>10.72</v>
      </c>
      <c r="D1445">
        <v>9.32</v>
      </c>
      <c r="E1445">
        <v>11.73</v>
      </c>
      <c r="G1445" s="1">
        <v>41467</v>
      </c>
      <c r="H1445">
        <v>8.8275000000000006</v>
      </c>
      <c r="J1445" s="1">
        <v>41467</v>
      </c>
      <c r="K1445">
        <v>8.8975000000000009</v>
      </c>
      <c r="M1445" s="1">
        <v>41467</v>
      </c>
      <c r="N1445">
        <v>13.782500000000001</v>
      </c>
      <c r="P1445" s="1">
        <v>41467</v>
      </c>
      <c r="Q1445">
        <v>14.324999999999999</v>
      </c>
      <c r="S1445" s="1">
        <v>41467</v>
      </c>
      <c r="T1445">
        <v>9.16</v>
      </c>
      <c r="V1445" s="1">
        <v>41467</v>
      </c>
      <c r="W1445">
        <v>8.4574999999999996</v>
      </c>
      <c r="Y1445" s="1">
        <v>41470</v>
      </c>
      <c r="Z1445">
        <v>4.4124999999999996</v>
      </c>
      <c r="AB1445" s="1">
        <v>41470</v>
      </c>
      <c r="AC1445">
        <v>4.28</v>
      </c>
      <c r="AE1445" s="1">
        <v>41564</v>
      </c>
      <c r="AF1445">
        <v>9.2899999999999991</v>
      </c>
      <c r="AG1445">
        <v>9.31</v>
      </c>
      <c r="AH1445">
        <v>11.58</v>
      </c>
      <c r="AI1445">
        <v>15.43</v>
      </c>
      <c r="AK1445" s="1">
        <v>41569</v>
      </c>
      <c r="AL1445">
        <v>11.43</v>
      </c>
      <c r="AM1445">
        <v>10.88</v>
      </c>
      <c r="AN1445">
        <v>11.53</v>
      </c>
      <c r="AO1445">
        <v>13.54</v>
      </c>
    </row>
    <row r="1446" spans="1:41" x14ac:dyDescent="0.25">
      <c r="A1446" s="1">
        <v>41543</v>
      </c>
      <c r="B1446">
        <v>8.5500000000000007</v>
      </c>
      <c r="C1446">
        <v>9.76</v>
      </c>
      <c r="D1446">
        <v>9.34</v>
      </c>
      <c r="E1446">
        <v>11.74</v>
      </c>
      <c r="G1446" s="1">
        <v>41470</v>
      </c>
      <c r="H1446">
        <v>8.9250000000000007</v>
      </c>
      <c r="J1446" s="1">
        <v>41470</v>
      </c>
      <c r="K1446">
        <v>9.16</v>
      </c>
      <c r="M1446" s="1">
        <v>41470</v>
      </c>
      <c r="N1446">
        <v>13.5275</v>
      </c>
      <c r="P1446" s="1">
        <v>41470</v>
      </c>
      <c r="Q1446">
        <v>14.1425</v>
      </c>
      <c r="S1446" s="1">
        <v>41470</v>
      </c>
      <c r="T1446">
        <v>9.1225000000000005</v>
      </c>
      <c r="V1446" s="1">
        <v>41470</v>
      </c>
      <c r="W1446">
        <v>8.3049999999999997</v>
      </c>
      <c r="Y1446" s="1">
        <v>41471</v>
      </c>
      <c r="Z1446">
        <v>4.28</v>
      </c>
      <c r="AB1446" s="1">
        <v>41471</v>
      </c>
      <c r="AC1446">
        <v>4.1150000000000002</v>
      </c>
      <c r="AE1446" s="1">
        <v>41565</v>
      </c>
      <c r="AF1446">
        <v>8.66</v>
      </c>
      <c r="AG1446">
        <v>9.25</v>
      </c>
      <c r="AH1446">
        <v>11.55</v>
      </c>
      <c r="AI1446">
        <v>15</v>
      </c>
      <c r="AK1446" s="1">
        <v>41570</v>
      </c>
      <c r="AL1446">
        <v>11.48</v>
      </c>
      <c r="AM1446">
        <v>10.93</v>
      </c>
      <c r="AN1446">
        <v>11.41</v>
      </c>
      <c r="AO1446">
        <v>13.51</v>
      </c>
    </row>
    <row r="1447" spans="1:41" x14ac:dyDescent="0.25">
      <c r="A1447" s="1">
        <v>41544</v>
      </c>
      <c r="B1447">
        <v>8.64</v>
      </c>
      <c r="C1447">
        <v>9.7899999999999991</v>
      </c>
      <c r="D1447">
        <v>9.18</v>
      </c>
      <c r="E1447">
        <v>11.68</v>
      </c>
      <c r="G1447" s="1">
        <v>41471</v>
      </c>
      <c r="H1447">
        <v>8.7550000000000008</v>
      </c>
      <c r="J1447" s="1">
        <v>41471</v>
      </c>
      <c r="K1447">
        <v>8.91</v>
      </c>
      <c r="M1447" s="1">
        <v>41471</v>
      </c>
      <c r="N1447">
        <v>13.44</v>
      </c>
      <c r="P1447" s="1">
        <v>41471</v>
      </c>
      <c r="Q1447">
        <v>14.27</v>
      </c>
      <c r="S1447" s="1">
        <v>41471</v>
      </c>
      <c r="T1447">
        <v>8.6524999999999999</v>
      </c>
      <c r="V1447" s="1">
        <v>41471</v>
      </c>
      <c r="W1447">
        <v>8.0425000000000004</v>
      </c>
      <c r="Y1447" s="1">
        <v>41472</v>
      </c>
      <c r="Z1447">
        <v>4.3250000000000002</v>
      </c>
      <c r="AB1447" s="1">
        <v>41472</v>
      </c>
      <c r="AC1447">
        <v>4.07</v>
      </c>
      <c r="AE1447" s="1">
        <v>41568</v>
      </c>
      <c r="AF1447">
        <v>8.32</v>
      </c>
      <c r="AG1447">
        <v>9.2799999999999994</v>
      </c>
      <c r="AH1447">
        <v>11.54</v>
      </c>
      <c r="AI1447">
        <v>14.99</v>
      </c>
      <c r="AK1447" s="1">
        <v>41571</v>
      </c>
      <c r="AL1447">
        <v>10.35</v>
      </c>
      <c r="AM1447">
        <v>10.94</v>
      </c>
      <c r="AN1447">
        <v>11.25</v>
      </c>
      <c r="AO1447">
        <v>13.51</v>
      </c>
    </row>
    <row r="1448" spans="1:41" x14ac:dyDescent="0.25">
      <c r="A1448" s="1">
        <v>41547</v>
      </c>
      <c r="B1448">
        <v>9.06</v>
      </c>
      <c r="C1448">
        <v>9.8000000000000007</v>
      </c>
      <c r="D1448">
        <v>9.23</v>
      </c>
      <c r="E1448">
        <v>11.71</v>
      </c>
      <c r="G1448" s="1">
        <v>41472</v>
      </c>
      <c r="H1448">
        <v>8.4474999999999998</v>
      </c>
      <c r="J1448" s="1">
        <v>41472</v>
      </c>
      <c r="K1448">
        <v>8.4324999999999992</v>
      </c>
      <c r="M1448" s="1">
        <v>41472</v>
      </c>
      <c r="N1448">
        <v>12.935</v>
      </c>
      <c r="P1448" s="1">
        <v>41472</v>
      </c>
      <c r="Q1448">
        <v>13.425000000000001</v>
      </c>
      <c r="S1448" s="1">
        <v>41472</v>
      </c>
      <c r="T1448">
        <v>8.75</v>
      </c>
      <c r="V1448" s="1">
        <v>41472</v>
      </c>
      <c r="W1448">
        <v>8.3350000000000009</v>
      </c>
      <c r="Y1448" s="1">
        <v>41473</v>
      </c>
      <c r="Z1448">
        <v>4.2675000000000001</v>
      </c>
      <c r="AB1448" s="1">
        <v>41473</v>
      </c>
      <c r="AC1448">
        <v>3.91</v>
      </c>
      <c r="AE1448" s="1">
        <v>41569</v>
      </c>
      <c r="AF1448">
        <v>8.36</v>
      </c>
      <c r="AG1448">
        <v>9.3000000000000007</v>
      </c>
      <c r="AH1448">
        <v>11.25</v>
      </c>
      <c r="AI1448">
        <v>14.92</v>
      </c>
      <c r="AK1448" s="1">
        <v>41572</v>
      </c>
      <c r="AL1448">
        <v>10.78</v>
      </c>
      <c r="AM1448">
        <v>11.25</v>
      </c>
      <c r="AN1448">
        <v>11.29</v>
      </c>
      <c r="AO1448">
        <v>13.59</v>
      </c>
    </row>
    <row r="1449" spans="1:41" x14ac:dyDescent="0.25">
      <c r="A1449" s="1">
        <v>41548</v>
      </c>
      <c r="B1449">
        <v>9.0500000000000007</v>
      </c>
      <c r="C1449">
        <v>10</v>
      </c>
      <c r="D1449">
        <v>9.26</v>
      </c>
      <c r="E1449">
        <v>11.79</v>
      </c>
      <c r="G1449" s="1">
        <v>41473</v>
      </c>
      <c r="H1449">
        <v>8.26</v>
      </c>
      <c r="J1449" s="1">
        <v>41473</v>
      </c>
      <c r="K1449">
        <v>8.02</v>
      </c>
      <c r="M1449" s="1">
        <v>41473</v>
      </c>
      <c r="N1449">
        <v>12.895</v>
      </c>
      <c r="P1449" s="1">
        <v>41473</v>
      </c>
      <c r="Q1449">
        <v>13.13</v>
      </c>
      <c r="S1449" s="1">
        <v>41473</v>
      </c>
      <c r="T1449">
        <v>8.82</v>
      </c>
      <c r="V1449" s="1">
        <v>41473</v>
      </c>
      <c r="W1449">
        <v>8.23</v>
      </c>
      <c r="Y1449" s="1">
        <v>41474</v>
      </c>
      <c r="Z1449">
        <v>4.2350000000000003</v>
      </c>
      <c r="AB1449" s="1">
        <v>41474</v>
      </c>
      <c r="AC1449">
        <v>3.8875000000000002</v>
      </c>
      <c r="AE1449" s="1">
        <v>41570</v>
      </c>
      <c r="AF1449">
        <v>9.6300000000000008</v>
      </c>
      <c r="AG1449">
        <v>9.91</v>
      </c>
      <c r="AH1449">
        <v>11.56</v>
      </c>
      <c r="AI1449">
        <v>15.01</v>
      </c>
      <c r="AK1449" s="1">
        <v>41575</v>
      </c>
      <c r="AL1449">
        <v>10.6</v>
      </c>
      <c r="AM1449">
        <v>11.18</v>
      </c>
      <c r="AN1449">
        <v>11.28</v>
      </c>
      <c r="AO1449">
        <v>13.42</v>
      </c>
    </row>
    <row r="1450" spans="1:41" x14ac:dyDescent="0.25">
      <c r="A1450" s="1">
        <v>41549</v>
      </c>
      <c r="B1450">
        <v>9.08</v>
      </c>
      <c r="C1450">
        <v>9.8000000000000007</v>
      </c>
      <c r="D1450">
        <v>9.26</v>
      </c>
      <c r="E1450">
        <v>11.74</v>
      </c>
      <c r="G1450" s="1">
        <v>41474</v>
      </c>
      <c r="H1450">
        <v>8.1050000000000004</v>
      </c>
      <c r="J1450" s="1">
        <v>41474</v>
      </c>
      <c r="K1450">
        <v>7.8550000000000004</v>
      </c>
      <c r="M1450" s="1">
        <v>41474</v>
      </c>
      <c r="N1450">
        <v>12.675000000000001</v>
      </c>
      <c r="P1450" s="1">
        <v>41474</v>
      </c>
      <c r="Q1450">
        <v>13.135</v>
      </c>
      <c r="S1450" s="1">
        <v>41474</v>
      </c>
      <c r="T1450">
        <v>8.7050000000000001</v>
      </c>
      <c r="V1450" s="1">
        <v>41474</v>
      </c>
      <c r="W1450">
        <v>7.9824999999999999</v>
      </c>
      <c r="Y1450" s="1">
        <v>41477</v>
      </c>
      <c r="Z1450">
        <v>4.085</v>
      </c>
      <c r="AB1450" s="1">
        <v>41477</v>
      </c>
      <c r="AC1450">
        <v>3.415</v>
      </c>
      <c r="AE1450" s="1">
        <v>41571</v>
      </c>
      <c r="AF1450">
        <v>9.4</v>
      </c>
      <c r="AG1450">
        <v>9.9499999999999993</v>
      </c>
      <c r="AH1450">
        <v>11.57</v>
      </c>
      <c r="AI1450">
        <v>14.73</v>
      </c>
      <c r="AK1450" s="1">
        <v>41576</v>
      </c>
      <c r="AL1450">
        <v>10.6</v>
      </c>
      <c r="AM1450">
        <v>11.11</v>
      </c>
      <c r="AN1450">
        <v>11.24</v>
      </c>
      <c r="AO1450">
        <v>13.2</v>
      </c>
    </row>
    <row r="1451" spans="1:41" x14ac:dyDescent="0.25">
      <c r="A1451" s="1">
        <v>41550</v>
      </c>
      <c r="B1451">
        <v>9.84</v>
      </c>
      <c r="C1451">
        <v>9.9600000000000009</v>
      </c>
      <c r="D1451">
        <v>9.0399999999999991</v>
      </c>
      <c r="E1451">
        <v>11.78</v>
      </c>
      <c r="G1451" s="1">
        <v>41477</v>
      </c>
      <c r="H1451">
        <v>7.6849999999999996</v>
      </c>
      <c r="J1451" s="1">
        <v>41477</v>
      </c>
      <c r="K1451">
        <v>7.5774999999999997</v>
      </c>
      <c r="M1451" s="1">
        <v>41477</v>
      </c>
      <c r="N1451">
        <v>11.78</v>
      </c>
      <c r="P1451" s="1">
        <v>41477</v>
      </c>
      <c r="Q1451">
        <v>11.9475</v>
      </c>
      <c r="S1451" s="1">
        <v>41477</v>
      </c>
      <c r="T1451">
        <v>8.4700000000000006</v>
      </c>
      <c r="V1451" s="1">
        <v>41477</v>
      </c>
      <c r="W1451">
        <v>7.5</v>
      </c>
      <c r="Y1451" s="1">
        <v>41478</v>
      </c>
      <c r="Z1451">
        <v>3.7349999999999999</v>
      </c>
      <c r="AB1451" s="1">
        <v>41478</v>
      </c>
      <c r="AC1451">
        <v>3.3574999999999999</v>
      </c>
      <c r="AE1451" s="1">
        <v>41572</v>
      </c>
      <c r="AF1451">
        <v>9.81</v>
      </c>
      <c r="AG1451">
        <v>9.85</v>
      </c>
      <c r="AH1451">
        <v>11.7</v>
      </c>
      <c r="AI1451">
        <v>14.78</v>
      </c>
      <c r="AK1451" s="1">
        <v>41577</v>
      </c>
      <c r="AL1451">
        <v>10.66</v>
      </c>
      <c r="AM1451">
        <v>10.48</v>
      </c>
      <c r="AN1451">
        <v>11.25</v>
      </c>
      <c r="AO1451">
        <v>13.18</v>
      </c>
    </row>
    <row r="1452" spans="1:41" x14ac:dyDescent="0.25">
      <c r="A1452" s="1">
        <v>41551</v>
      </c>
      <c r="B1452">
        <v>9.49</v>
      </c>
      <c r="C1452">
        <v>10.1</v>
      </c>
      <c r="D1452">
        <v>9.14</v>
      </c>
      <c r="E1452">
        <v>11.83</v>
      </c>
      <c r="G1452" s="1">
        <v>41478</v>
      </c>
      <c r="H1452">
        <v>7.69</v>
      </c>
      <c r="J1452" s="1">
        <v>41478</v>
      </c>
      <c r="K1452">
        <v>7.59</v>
      </c>
      <c r="M1452" s="1">
        <v>41478</v>
      </c>
      <c r="N1452">
        <v>11.76</v>
      </c>
      <c r="P1452" s="1">
        <v>41478</v>
      </c>
      <c r="Q1452">
        <v>11.9575</v>
      </c>
      <c r="S1452" s="1">
        <v>41478</v>
      </c>
      <c r="T1452">
        <v>8.0500000000000007</v>
      </c>
      <c r="V1452" s="1">
        <v>41478</v>
      </c>
      <c r="W1452">
        <v>7.3274999999999997</v>
      </c>
      <c r="Y1452" s="1">
        <v>41479</v>
      </c>
      <c r="Z1452">
        <v>3.77</v>
      </c>
      <c r="AB1452" s="1">
        <v>41479</v>
      </c>
      <c r="AC1452">
        <v>3.3450000000000002</v>
      </c>
      <c r="AE1452" s="1">
        <v>41575</v>
      </c>
      <c r="AF1452">
        <v>10.18</v>
      </c>
      <c r="AG1452">
        <v>9.5500000000000007</v>
      </c>
      <c r="AH1452">
        <v>11.71</v>
      </c>
      <c r="AI1452">
        <v>14.83</v>
      </c>
      <c r="AK1452" s="1">
        <v>41578</v>
      </c>
      <c r="AL1452">
        <v>8.7899999999999991</v>
      </c>
      <c r="AM1452">
        <v>10.5</v>
      </c>
      <c r="AN1452">
        <v>10.91</v>
      </c>
      <c r="AO1452">
        <v>12.99</v>
      </c>
    </row>
    <row r="1453" spans="1:41" x14ac:dyDescent="0.25">
      <c r="A1453" s="1">
        <v>41554</v>
      </c>
      <c r="B1453">
        <v>9.68</v>
      </c>
      <c r="C1453">
        <v>10.38</v>
      </c>
      <c r="D1453">
        <v>9.31</v>
      </c>
      <c r="E1453">
        <v>11.65</v>
      </c>
      <c r="G1453" s="1">
        <v>41479</v>
      </c>
      <c r="H1453">
        <v>8.0500000000000007</v>
      </c>
      <c r="J1453" s="1">
        <v>41479</v>
      </c>
      <c r="K1453">
        <v>7.98</v>
      </c>
      <c r="M1453" s="1">
        <v>41479</v>
      </c>
      <c r="N1453">
        <v>11.94</v>
      </c>
      <c r="P1453" s="1">
        <v>41479</v>
      </c>
      <c r="Q1453">
        <v>12.215</v>
      </c>
      <c r="S1453" s="1">
        <v>41479</v>
      </c>
      <c r="T1453">
        <v>8.1</v>
      </c>
      <c r="V1453" s="1">
        <v>41479</v>
      </c>
      <c r="W1453">
        <v>7.2774999999999999</v>
      </c>
      <c r="Y1453" s="1">
        <v>41480</v>
      </c>
      <c r="Z1453">
        <v>4.0274999999999999</v>
      </c>
      <c r="AB1453" s="1">
        <v>41480</v>
      </c>
      <c r="AC1453">
        <v>3.7625000000000002</v>
      </c>
      <c r="AE1453" s="1">
        <v>41576</v>
      </c>
      <c r="AF1453">
        <v>9.5399999999999991</v>
      </c>
      <c r="AG1453">
        <v>9.49</v>
      </c>
      <c r="AH1453">
        <v>11.6</v>
      </c>
      <c r="AI1453">
        <v>14.75</v>
      </c>
      <c r="AK1453" s="1">
        <v>41579</v>
      </c>
      <c r="AL1453">
        <v>9.27</v>
      </c>
      <c r="AM1453">
        <v>10.65</v>
      </c>
      <c r="AN1453">
        <v>10.54</v>
      </c>
      <c r="AO1453">
        <v>12.82</v>
      </c>
    </row>
    <row r="1454" spans="1:41" x14ac:dyDescent="0.25">
      <c r="A1454" s="1">
        <v>41555</v>
      </c>
      <c r="B1454">
        <v>10.57</v>
      </c>
      <c r="C1454">
        <v>9.89</v>
      </c>
      <c r="D1454">
        <v>9.64</v>
      </c>
      <c r="E1454">
        <v>11.81</v>
      </c>
      <c r="G1454" s="1">
        <v>41480</v>
      </c>
      <c r="H1454">
        <v>8.0850000000000009</v>
      </c>
      <c r="J1454" s="1">
        <v>41480</v>
      </c>
      <c r="K1454">
        <v>7.7949999999999999</v>
      </c>
      <c r="M1454" s="1">
        <v>41480</v>
      </c>
      <c r="N1454">
        <v>12.112500000000001</v>
      </c>
      <c r="P1454" s="1">
        <v>41480</v>
      </c>
      <c r="Q1454">
        <v>12.205</v>
      </c>
      <c r="S1454" s="1">
        <v>41480</v>
      </c>
      <c r="T1454">
        <v>8.2025000000000006</v>
      </c>
      <c r="V1454" s="1">
        <v>41480</v>
      </c>
      <c r="W1454">
        <v>7.3775000000000004</v>
      </c>
      <c r="Y1454" s="1">
        <v>41481</v>
      </c>
      <c r="Z1454">
        <v>3.895</v>
      </c>
      <c r="AB1454" s="1">
        <v>41481</v>
      </c>
      <c r="AC1454">
        <v>3.6175000000000002</v>
      </c>
      <c r="AE1454" s="1">
        <v>41577</v>
      </c>
      <c r="AF1454">
        <v>9.59</v>
      </c>
      <c r="AG1454">
        <v>9.5299999999999994</v>
      </c>
      <c r="AH1454">
        <v>11.58</v>
      </c>
      <c r="AI1454">
        <v>14.7</v>
      </c>
      <c r="AK1454" s="1">
        <v>41582</v>
      </c>
      <c r="AL1454">
        <v>9.2899999999999991</v>
      </c>
      <c r="AM1454">
        <v>10.33</v>
      </c>
      <c r="AN1454">
        <v>10.58</v>
      </c>
      <c r="AO1454">
        <v>12.68</v>
      </c>
    </row>
    <row r="1455" spans="1:41" x14ac:dyDescent="0.25">
      <c r="A1455" s="1">
        <v>41556</v>
      </c>
      <c r="B1455">
        <v>10.55</v>
      </c>
      <c r="C1455">
        <v>9.8699999999999992</v>
      </c>
      <c r="D1455">
        <v>9.6199999999999992</v>
      </c>
      <c r="E1455">
        <v>11.77</v>
      </c>
      <c r="G1455" s="1">
        <v>41481</v>
      </c>
      <c r="H1455">
        <v>7.8525</v>
      </c>
      <c r="J1455" s="1">
        <v>41481</v>
      </c>
      <c r="K1455">
        <v>7.6224999999999996</v>
      </c>
      <c r="M1455" s="1">
        <v>41481</v>
      </c>
      <c r="N1455">
        <v>12.225</v>
      </c>
      <c r="P1455" s="1">
        <v>41481</v>
      </c>
      <c r="Q1455">
        <v>12.475</v>
      </c>
      <c r="S1455" s="1">
        <v>41481</v>
      </c>
      <c r="T1455">
        <v>8.0425000000000004</v>
      </c>
      <c r="V1455" s="1">
        <v>41481</v>
      </c>
      <c r="W1455">
        <v>7.3125</v>
      </c>
      <c r="Y1455" s="1">
        <v>41484</v>
      </c>
      <c r="Z1455">
        <v>3.9350000000000001</v>
      </c>
      <c r="AB1455" s="1">
        <v>41484</v>
      </c>
      <c r="AC1455">
        <v>3.605</v>
      </c>
      <c r="AE1455" s="1">
        <v>41578</v>
      </c>
      <c r="AF1455">
        <v>11.85</v>
      </c>
      <c r="AG1455">
        <v>10.78</v>
      </c>
      <c r="AH1455">
        <v>12.19</v>
      </c>
      <c r="AI1455">
        <v>14.52</v>
      </c>
      <c r="AK1455" s="1">
        <v>41583</v>
      </c>
      <c r="AL1455">
        <v>9.9499999999999993</v>
      </c>
      <c r="AM1455">
        <v>10.87</v>
      </c>
      <c r="AN1455">
        <v>10.77</v>
      </c>
      <c r="AO1455">
        <v>12.27</v>
      </c>
    </row>
    <row r="1456" spans="1:41" x14ac:dyDescent="0.25">
      <c r="A1456" s="1">
        <v>41557</v>
      </c>
      <c r="B1456">
        <v>13.4</v>
      </c>
      <c r="C1456">
        <v>11.73</v>
      </c>
      <c r="D1456">
        <v>10.61</v>
      </c>
      <c r="E1456">
        <v>12.08</v>
      </c>
      <c r="G1456" s="1">
        <v>41484</v>
      </c>
      <c r="H1456">
        <v>8.1549999999999994</v>
      </c>
      <c r="J1456" s="1">
        <v>41484</v>
      </c>
      <c r="K1456">
        <v>8.06</v>
      </c>
      <c r="M1456" s="1">
        <v>41484</v>
      </c>
      <c r="N1456">
        <v>12.407500000000001</v>
      </c>
      <c r="P1456" s="1">
        <v>41484</v>
      </c>
      <c r="Q1456">
        <v>12.91</v>
      </c>
      <c r="S1456" s="1">
        <v>41484</v>
      </c>
      <c r="T1456">
        <v>8.0500000000000007</v>
      </c>
      <c r="V1456" s="1">
        <v>41484</v>
      </c>
      <c r="W1456">
        <v>7.33</v>
      </c>
      <c r="Y1456" s="1">
        <v>41485</v>
      </c>
      <c r="Z1456">
        <v>3.9725000000000001</v>
      </c>
      <c r="AB1456" s="1">
        <v>41485</v>
      </c>
      <c r="AC1456">
        <v>3.66</v>
      </c>
      <c r="AE1456" s="1">
        <v>41579</v>
      </c>
      <c r="AF1456">
        <v>12</v>
      </c>
      <c r="AG1456">
        <v>10.41</v>
      </c>
      <c r="AH1456">
        <v>12.24</v>
      </c>
      <c r="AI1456">
        <v>14.25</v>
      </c>
      <c r="AK1456" s="1">
        <v>41584</v>
      </c>
      <c r="AL1456">
        <v>9.94</v>
      </c>
      <c r="AM1456">
        <v>10.88</v>
      </c>
      <c r="AN1456">
        <v>10.72</v>
      </c>
      <c r="AO1456">
        <v>12.26</v>
      </c>
    </row>
    <row r="1457" spans="1:41" x14ac:dyDescent="0.25">
      <c r="A1457" s="1">
        <v>41558</v>
      </c>
      <c r="B1457">
        <v>13.43</v>
      </c>
      <c r="C1457">
        <v>11.74</v>
      </c>
      <c r="D1457">
        <v>10.68</v>
      </c>
      <c r="E1457">
        <v>12.04</v>
      </c>
      <c r="G1457" s="1">
        <v>41485</v>
      </c>
      <c r="H1457">
        <v>8.3699999999999992</v>
      </c>
      <c r="J1457" s="1">
        <v>41485</v>
      </c>
      <c r="K1457">
        <v>8.3949999999999996</v>
      </c>
      <c r="M1457" s="1">
        <v>41485</v>
      </c>
      <c r="N1457">
        <v>12.05</v>
      </c>
      <c r="P1457" s="1">
        <v>41485</v>
      </c>
      <c r="Q1457">
        <v>12.26</v>
      </c>
      <c r="S1457" s="1">
        <v>41485</v>
      </c>
      <c r="T1457">
        <v>8.27</v>
      </c>
      <c r="V1457" s="1">
        <v>41485</v>
      </c>
      <c r="W1457">
        <v>7.7024999999999997</v>
      </c>
      <c r="Y1457" s="1">
        <v>41486</v>
      </c>
      <c r="Z1457">
        <v>4.17</v>
      </c>
      <c r="AB1457" s="1">
        <v>41486</v>
      </c>
      <c r="AC1457">
        <v>3.9249999999999998</v>
      </c>
      <c r="AE1457" s="1">
        <v>41582</v>
      </c>
      <c r="AF1457">
        <v>12.45</v>
      </c>
      <c r="AG1457">
        <v>10.57</v>
      </c>
      <c r="AH1457">
        <v>12.32</v>
      </c>
      <c r="AI1457">
        <v>14.12</v>
      </c>
      <c r="AK1457" s="1">
        <v>41585</v>
      </c>
      <c r="AL1457">
        <v>9.94</v>
      </c>
      <c r="AM1457">
        <v>10.220000000000001</v>
      </c>
      <c r="AN1457">
        <v>10.52</v>
      </c>
      <c r="AO1457">
        <v>12.25</v>
      </c>
    </row>
    <row r="1458" spans="1:41" x14ac:dyDescent="0.25">
      <c r="A1458" s="1">
        <v>41561</v>
      </c>
      <c r="B1458">
        <v>13.43</v>
      </c>
      <c r="C1458">
        <v>11.74</v>
      </c>
      <c r="D1458">
        <v>10.71</v>
      </c>
      <c r="E1458">
        <v>11.87</v>
      </c>
      <c r="G1458" s="1">
        <v>41486</v>
      </c>
      <c r="H1458">
        <v>8.3000000000000007</v>
      </c>
      <c r="J1458" s="1">
        <v>41486</v>
      </c>
      <c r="K1458">
        <v>8.18</v>
      </c>
      <c r="M1458" s="1">
        <v>41486</v>
      </c>
      <c r="N1458">
        <v>12.265000000000001</v>
      </c>
      <c r="P1458" s="1">
        <v>41486</v>
      </c>
      <c r="Q1458">
        <v>12.164999999999999</v>
      </c>
      <c r="S1458" s="1">
        <v>41486</v>
      </c>
      <c r="T1458">
        <v>8.6675000000000004</v>
      </c>
      <c r="V1458" s="1">
        <v>41486</v>
      </c>
      <c r="W1458">
        <v>8.1174999999999997</v>
      </c>
      <c r="Y1458" s="1">
        <v>41487</v>
      </c>
      <c r="Z1458">
        <v>4.1574999999999998</v>
      </c>
      <c r="AB1458" s="1">
        <v>41487</v>
      </c>
      <c r="AC1458">
        <v>3.8849999999999998</v>
      </c>
      <c r="AE1458" s="1">
        <v>41583</v>
      </c>
      <c r="AF1458">
        <v>12.61</v>
      </c>
      <c r="AG1458">
        <v>10.75</v>
      </c>
      <c r="AH1458">
        <v>12.33</v>
      </c>
      <c r="AI1458">
        <v>14.09</v>
      </c>
      <c r="AK1458" s="1">
        <v>41586</v>
      </c>
      <c r="AL1458">
        <v>9.66</v>
      </c>
      <c r="AM1458">
        <v>10.3</v>
      </c>
      <c r="AN1458">
        <v>10.57</v>
      </c>
      <c r="AO1458">
        <v>12.09</v>
      </c>
    </row>
    <row r="1459" spans="1:41" x14ac:dyDescent="0.25">
      <c r="A1459" s="1">
        <v>41562</v>
      </c>
      <c r="B1459">
        <v>12.83</v>
      </c>
      <c r="C1459">
        <v>11.82</v>
      </c>
      <c r="D1459">
        <v>10.81</v>
      </c>
      <c r="E1459">
        <v>11.94</v>
      </c>
      <c r="G1459" s="1">
        <v>41487</v>
      </c>
      <c r="H1459">
        <v>8.26</v>
      </c>
      <c r="J1459" s="1">
        <v>41487</v>
      </c>
      <c r="K1459">
        <v>7.7549999999999999</v>
      </c>
      <c r="M1459" s="1">
        <v>41487</v>
      </c>
      <c r="N1459">
        <v>12.33</v>
      </c>
      <c r="P1459" s="1">
        <v>41487</v>
      </c>
      <c r="Q1459">
        <v>11.91</v>
      </c>
      <c r="S1459" s="1">
        <v>41487</v>
      </c>
      <c r="T1459">
        <v>8.6950000000000003</v>
      </c>
      <c r="V1459" s="1">
        <v>41487</v>
      </c>
      <c r="W1459">
        <v>7.9675000000000002</v>
      </c>
      <c r="Y1459" s="1">
        <v>41488</v>
      </c>
      <c r="Z1459">
        <v>4.0949999999999998</v>
      </c>
      <c r="AB1459" s="1">
        <v>41488</v>
      </c>
      <c r="AC1459">
        <v>3.82</v>
      </c>
      <c r="AE1459" s="1">
        <v>41584</v>
      </c>
      <c r="AF1459">
        <v>12.62</v>
      </c>
      <c r="AG1459">
        <v>10.75</v>
      </c>
      <c r="AH1459">
        <v>11.75</v>
      </c>
      <c r="AI1459">
        <v>14.1</v>
      </c>
      <c r="AK1459" s="1">
        <v>41589</v>
      </c>
      <c r="AL1459">
        <v>8.7200000000000006</v>
      </c>
      <c r="AM1459">
        <v>10.23</v>
      </c>
      <c r="AN1459">
        <v>10.5</v>
      </c>
      <c r="AO1459">
        <v>12.13</v>
      </c>
    </row>
    <row r="1460" spans="1:41" x14ac:dyDescent="0.25">
      <c r="A1460" s="1">
        <v>41563</v>
      </c>
      <c r="B1460">
        <v>13.9</v>
      </c>
      <c r="C1460">
        <v>12.43</v>
      </c>
      <c r="D1460">
        <v>11.15</v>
      </c>
      <c r="E1460">
        <v>12.02</v>
      </c>
      <c r="G1460" s="1">
        <v>41488</v>
      </c>
      <c r="H1460">
        <v>7.9749999999999996</v>
      </c>
      <c r="J1460" s="1">
        <v>41488</v>
      </c>
      <c r="K1460">
        <v>7.3</v>
      </c>
      <c r="M1460" s="1">
        <v>41488</v>
      </c>
      <c r="N1460">
        <v>12.01</v>
      </c>
      <c r="P1460" s="1">
        <v>41488</v>
      </c>
      <c r="Q1460">
        <v>11.365</v>
      </c>
      <c r="S1460" s="1">
        <v>41488</v>
      </c>
      <c r="T1460">
        <v>8.7974999999999994</v>
      </c>
      <c r="V1460" s="1">
        <v>41488</v>
      </c>
      <c r="W1460">
        <v>8.0425000000000004</v>
      </c>
      <c r="Y1460" s="1">
        <v>41491</v>
      </c>
      <c r="Z1460">
        <v>3.9925000000000002</v>
      </c>
      <c r="AB1460" s="1">
        <v>41491</v>
      </c>
      <c r="AC1460">
        <v>3.49</v>
      </c>
      <c r="AE1460" s="1">
        <v>41585</v>
      </c>
      <c r="AF1460">
        <v>11.72</v>
      </c>
      <c r="AG1460">
        <v>10.74</v>
      </c>
      <c r="AH1460">
        <v>11.82</v>
      </c>
      <c r="AI1460">
        <v>13.23</v>
      </c>
      <c r="AK1460" s="1">
        <v>41590</v>
      </c>
      <c r="AL1460">
        <v>8.69</v>
      </c>
      <c r="AM1460">
        <v>10.23</v>
      </c>
      <c r="AN1460">
        <v>10.46</v>
      </c>
      <c r="AO1460">
        <v>11.91</v>
      </c>
    </row>
    <row r="1461" spans="1:41" x14ac:dyDescent="0.25">
      <c r="A1461" s="1">
        <v>41564</v>
      </c>
      <c r="B1461">
        <v>13.81</v>
      </c>
      <c r="C1461">
        <v>12.53</v>
      </c>
      <c r="D1461">
        <v>11.22</v>
      </c>
      <c r="E1461">
        <v>11.96</v>
      </c>
      <c r="G1461" s="1">
        <v>41491</v>
      </c>
      <c r="H1461">
        <v>7.9</v>
      </c>
      <c r="J1461" s="1">
        <v>41491</v>
      </c>
      <c r="K1461">
        <v>7.45</v>
      </c>
      <c r="M1461" s="1">
        <v>41491</v>
      </c>
      <c r="N1461">
        <v>11.835000000000001</v>
      </c>
      <c r="P1461" s="1">
        <v>41491</v>
      </c>
      <c r="Q1461">
        <v>11.22</v>
      </c>
      <c r="S1461" s="1">
        <v>41491</v>
      </c>
      <c r="T1461">
        <v>8.2850000000000001</v>
      </c>
      <c r="V1461" s="1">
        <v>41491</v>
      </c>
      <c r="W1461">
        <v>7.0875000000000004</v>
      </c>
      <c r="Y1461" s="1">
        <v>41492</v>
      </c>
      <c r="Z1461">
        <v>3.9275000000000002</v>
      </c>
      <c r="AB1461" s="1">
        <v>41492</v>
      </c>
      <c r="AC1461">
        <v>3.6225000000000001</v>
      </c>
      <c r="AE1461" s="1">
        <v>41586</v>
      </c>
      <c r="AF1461">
        <v>12.3</v>
      </c>
      <c r="AG1461">
        <v>11.13</v>
      </c>
      <c r="AH1461">
        <v>12.08</v>
      </c>
      <c r="AI1461">
        <v>13.16</v>
      </c>
      <c r="AK1461" s="1">
        <v>41591</v>
      </c>
      <c r="AL1461">
        <v>9.14</v>
      </c>
      <c r="AM1461">
        <v>10.7</v>
      </c>
      <c r="AN1461">
        <v>10.72</v>
      </c>
      <c r="AO1461">
        <v>11.8</v>
      </c>
    </row>
    <row r="1462" spans="1:41" x14ac:dyDescent="0.25">
      <c r="A1462" s="1">
        <v>41565</v>
      </c>
      <c r="B1462">
        <v>13.8</v>
      </c>
      <c r="C1462">
        <v>12.36</v>
      </c>
      <c r="D1462">
        <v>11.29</v>
      </c>
      <c r="E1462">
        <v>11.76</v>
      </c>
      <c r="G1462" s="1">
        <v>41492</v>
      </c>
      <c r="H1462">
        <v>7.8849999999999998</v>
      </c>
      <c r="J1462" s="1">
        <v>41492</v>
      </c>
      <c r="K1462">
        <v>7.3425000000000002</v>
      </c>
      <c r="M1462" s="1">
        <v>41492</v>
      </c>
      <c r="N1462">
        <v>11.965</v>
      </c>
      <c r="P1462" s="1">
        <v>41492</v>
      </c>
      <c r="Q1462">
        <v>11.335000000000001</v>
      </c>
      <c r="S1462" s="1">
        <v>41492</v>
      </c>
      <c r="T1462">
        <v>8.2225000000000001</v>
      </c>
      <c r="V1462" s="1">
        <v>41492</v>
      </c>
      <c r="W1462">
        <v>7.1124999999999998</v>
      </c>
      <c r="Y1462" s="1">
        <v>41493</v>
      </c>
      <c r="Z1462">
        <v>3.8224999999999998</v>
      </c>
      <c r="AB1462" s="1">
        <v>41493</v>
      </c>
      <c r="AC1462">
        <v>3.46</v>
      </c>
      <c r="AE1462" s="1">
        <v>41589</v>
      </c>
      <c r="AF1462">
        <v>11.2</v>
      </c>
      <c r="AG1462">
        <v>11.13</v>
      </c>
      <c r="AH1462">
        <v>12.09</v>
      </c>
      <c r="AI1462">
        <v>13.12</v>
      </c>
      <c r="AK1462" s="1">
        <v>41592</v>
      </c>
      <c r="AL1462">
        <v>8.6300000000000008</v>
      </c>
      <c r="AM1462">
        <v>9.3000000000000007</v>
      </c>
      <c r="AN1462">
        <v>10.57</v>
      </c>
      <c r="AO1462">
        <v>11.68</v>
      </c>
    </row>
    <row r="1463" spans="1:41" x14ac:dyDescent="0.25">
      <c r="A1463" s="1">
        <v>41568</v>
      </c>
      <c r="B1463">
        <v>13.72</v>
      </c>
      <c r="C1463">
        <v>12.23</v>
      </c>
      <c r="D1463">
        <v>11.25</v>
      </c>
      <c r="E1463">
        <v>11.7</v>
      </c>
      <c r="G1463" s="1">
        <v>41493</v>
      </c>
      <c r="H1463">
        <v>7.94</v>
      </c>
      <c r="J1463" s="1">
        <v>41493</v>
      </c>
      <c r="K1463">
        <v>7.2575000000000003</v>
      </c>
      <c r="M1463" s="1">
        <v>41493</v>
      </c>
      <c r="N1463">
        <v>12.255000000000001</v>
      </c>
      <c r="P1463" s="1">
        <v>41493</v>
      </c>
      <c r="Q1463">
        <v>11.987500000000001</v>
      </c>
      <c r="S1463" s="1">
        <v>41493</v>
      </c>
      <c r="T1463">
        <v>8.0325000000000006</v>
      </c>
      <c r="V1463" s="1">
        <v>41493</v>
      </c>
      <c r="W1463">
        <v>6.9974999999999996</v>
      </c>
      <c r="Y1463" s="1">
        <v>41494</v>
      </c>
      <c r="Z1463">
        <v>3.855</v>
      </c>
      <c r="AB1463" s="1">
        <v>41494</v>
      </c>
      <c r="AC1463">
        <v>3.4575</v>
      </c>
      <c r="AE1463" s="1">
        <v>41590</v>
      </c>
      <c r="AF1463">
        <v>12.02</v>
      </c>
      <c r="AG1463">
        <v>11.32</v>
      </c>
      <c r="AH1463">
        <v>11.71</v>
      </c>
      <c r="AI1463">
        <v>13.22</v>
      </c>
      <c r="AK1463" s="1">
        <v>41593</v>
      </c>
      <c r="AL1463">
        <v>9.01</v>
      </c>
      <c r="AM1463">
        <v>9.4700000000000006</v>
      </c>
      <c r="AN1463">
        <v>10.59</v>
      </c>
      <c r="AO1463">
        <v>11.68</v>
      </c>
    </row>
    <row r="1464" spans="1:41" x14ac:dyDescent="0.25">
      <c r="A1464" s="1">
        <v>41569</v>
      </c>
      <c r="B1464">
        <v>13.71</v>
      </c>
      <c r="C1464">
        <v>12.29</v>
      </c>
      <c r="D1464">
        <v>11.31</v>
      </c>
      <c r="E1464">
        <v>11.68</v>
      </c>
      <c r="G1464" s="1">
        <v>41494</v>
      </c>
      <c r="H1464">
        <v>7.72</v>
      </c>
      <c r="J1464" s="1">
        <v>41494</v>
      </c>
      <c r="K1464">
        <v>7.1349999999999998</v>
      </c>
      <c r="M1464" s="1">
        <v>41494</v>
      </c>
      <c r="N1464">
        <v>12.237500000000001</v>
      </c>
      <c r="P1464" s="1">
        <v>41494</v>
      </c>
      <c r="Q1464">
        <v>12.035</v>
      </c>
      <c r="S1464" s="1">
        <v>41494</v>
      </c>
      <c r="T1464">
        <v>7.9850000000000003</v>
      </c>
      <c r="V1464" s="1">
        <v>41494</v>
      </c>
      <c r="W1464">
        <v>6.8925000000000001</v>
      </c>
      <c r="Y1464" s="1">
        <v>41495</v>
      </c>
      <c r="Z1464">
        <v>3.82</v>
      </c>
      <c r="AB1464" s="1">
        <v>41495</v>
      </c>
      <c r="AC1464">
        <v>3.4249999999999998</v>
      </c>
      <c r="AE1464" s="1">
        <v>41591</v>
      </c>
      <c r="AF1464">
        <v>13.34</v>
      </c>
      <c r="AG1464">
        <v>12.58</v>
      </c>
      <c r="AH1464">
        <v>12.32</v>
      </c>
      <c r="AI1464">
        <v>13.25</v>
      </c>
      <c r="AK1464" s="1">
        <v>41596</v>
      </c>
      <c r="AL1464">
        <v>9.08</v>
      </c>
      <c r="AM1464">
        <v>9.4499999999999993</v>
      </c>
      <c r="AN1464">
        <v>10.5</v>
      </c>
      <c r="AO1464">
        <v>11.14</v>
      </c>
    </row>
    <row r="1465" spans="1:41" x14ac:dyDescent="0.25">
      <c r="A1465" s="1">
        <v>41570</v>
      </c>
      <c r="B1465">
        <v>13.91</v>
      </c>
      <c r="C1465">
        <v>12.34</v>
      </c>
      <c r="D1465">
        <v>11.36</v>
      </c>
      <c r="E1465">
        <v>11.65</v>
      </c>
      <c r="G1465" s="1">
        <v>41495</v>
      </c>
      <c r="H1465">
        <v>7.5449999999999999</v>
      </c>
      <c r="J1465" s="1">
        <v>41495</v>
      </c>
      <c r="K1465">
        <v>7.0425000000000004</v>
      </c>
      <c r="M1465" s="1">
        <v>41495</v>
      </c>
      <c r="N1465">
        <v>11.855</v>
      </c>
      <c r="P1465" s="1">
        <v>41495</v>
      </c>
      <c r="Q1465">
        <v>11.475</v>
      </c>
      <c r="S1465" s="1">
        <v>41495</v>
      </c>
      <c r="T1465">
        <v>7.99</v>
      </c>
      <c r="V1465" s="1">
        <v>41495</v>
      </c>
      <c r="W1465">
        <v>6.8525</v>
      </c>
      <c r="Y1465" s="1">
        <v>41498</v>
      </c>
      <c r="Z1465">
        <v>3.8250000000000002</v>
      </c>
      <c r="AB1465" s="1">
        <v>41498</v>
      </c>
      <c r="AC1465">
        <v>3.2850000000000001</v>
      </c>
      <c r="AE1465" s="1">
        <v>41592</v>
      </c>
      <c r="AF1465">
        <v>13.03</v>
      </c>
      <c r="AG1465">
        <v>12.58</v>
      </c>
      <c r="AH1465">
        <v>12.31</v>
      </c>
      <c r="AI1465">
        <v>13.19</v>
      </c>
      <c r="AK1465" s="1">
        <v>41597</v>
      </c>
      <c r="AL1465">
        <v>9.75</v>
      </c>
      <c r="AM1465">
        <v>9.69</v>
      </c>
      <c r="AN1465">
        <v>10.61</v>
      </c>
      <c r="AO1465">
        <v>11.19</v>
      </c>
    </row>
    <row r="1466" spans="1:41" x14ac:dyDescent="0.25">
      <c r="A1466" s="1">
        <v>41571</v>
      </c>
      <c r="B1466">
        <v>13.75</v>
      </c>
      <c r="C1466">
        <v>12.35</v>
      </c>
      <c r="D1466">
        <v>11.09</v>
      </c>
      <c r="E1466">
        <v>11.38</v>
      </c>
      <c r="G1466" s="1">
        <v>41498</v>
      </c>
      <c r="H1466">
        <v>7.7225000000000001</v>
      </c>
      <c r="J1466" s="1">
        <v>41498</v>
      </c>
      <c r="K1466">
        <v>7.2525000000000004</v>
      </c>
      <c r="M1466" s="1">
        <v>41498</v>
      </c>
      <c r="N1466">
        <v>11.595000000000001</v>
      </c>
      <c r="P1466" s="1">
        <v>41498</v>
      </c>
      <c r="Q1466">
        <v>11.38</v>
      </c>
      <c r="S1466" s="1">
        <v>41498</v>
      </c>
      <c r="T1466">
        <v>8.1150000000000002</v>
      </c>
      <c r="V1466" s="1">
        <v>41498</v>
      </c>
      <c r="W1466">
        <v>6.6924999999999999</v>
      </c>
      <c r="Y1466" s="1">
        <v>41499</v>
      </c>
      <c r="Z1466">
        <v>3.74</v>
      </c>
      <c r="AB1466" s="1">
        <v>41499</v>
      </c>
      <c r="AC1466">
        <v>3.37</v>
      </c>
      <c r="AE1466" s="1">
        <v>41593</v>
      </c>
      <c r="AF1466">
        <v>15.89</v>
      </c>
      <c r="AG1466">
        <v>14.27</v>
      </c>
      <c r="AH1466">
        <v>13.1</v>
      </c>
      <c r="AI1466">
        <v>13.63</v>
      </c>
      <c r="AK1466" s="1">
        <v>41598</v>
      </c>
      <c r="AL1466">
        <v>9.9</v>
      </c>
      <c r="AM1466">
        <v>9.83</v>
      </c>
      <c r="AN1466">
        <v>10.51</v>
      </c>
      <c r="AO1466">
        <v>11.23</v>
      </c>
    </row>
    <row r="1467" spans="1:41" x14ac:dyDescent="0.25">
      <c r="A1467" s="1">
        <v>41572</v>
      </c>
      <c r="B1467">
        <v>13.42</v>
      </c>
      <c r="C1467">
        <v>12.31</v>
      </c>
      <c r="D1467">
        <v>11.12</v>
      </c>
      <c r="E1467">
        <v>10.46</v>
      </c>
      <c r="G1467" s="1">
        <v>41499</v>
      </c>
      <c r="H1467">
        <v>7.8674999999999997</v>
      </c>
      <c r="J1467" s="1">
        <v>41499</v>
      </c>
      <c r="K1467">
        <v>7.38</v>
      </c>
      <c r="M1467" s="1">
        <v>41499</v>
      </c>
      <c r="N1467">
        <v>11.9725</v>
      </c>
      <c r="P1467" s="1">
        <v>41499</v>
      </c>
      <c r="Q1467">
        <v>11.8025</v>
      </c>
      <c r="S1467" s="1">
        <v>41499</v>
      </c>
      <c r="T1467">
        <v>8.0325000000000006</v>
      </c>
      <c r="V1467" s="1">
        <v>41499</v>
      </c>
      <c r="W1467">
        <v>6.94</v>
      </c>
      <c r="Y1467" s="1">
        <v>41500</v>
      </c>
      <c r="Z1467">
        <v>3.8250000000000002</v>
      </c>
      <c r="AB1467" s="1">
        <v>41500</v>
      </c>
      <c r="AC1467">
        <v>3.4725000000000001</v>
      </c>
      <c r="AE1467" s="1">
        <v>41596</v>
      </c>
      <c r="AF1467">
        <v>15.97</v>
      </c>
      <c r="AG1467">
        <v>14.3</v>
      </c>
      <c r="AH1467">
        <v>12.63</v>
      </c>
      <c r="AI1467">
        <v>13.52</v>
      </c>
      <c r="AK1467" s="1">
        <v>41599</v>
      </c>
      <c r="AL1467">
        <v>10.52</v>
      </c>
      <c r="AM1467">
        <v>10.48</v>
      </c>
      <c r="AN1467">
        <v>10.9</v>
      </c>
      <c r="AO1467">
        <v>11.44</v>
      </c>
    </row>
    <row r="1468" spans="1:41" x14ac:dyDescent="0.25">
      <c r="A1468" s="1">
        <v>41575</v>
      </c>
      <c r="B1468">
        <v>13.25</v>
      </c>
      <c r="C1468">
        <v>12.28</v>
      </c>
      <c r="D1468">
        <v>11.11</v>
      </c>
      <c r="E1468">
        <v>10.46</v>
      </c>
      <c r="G1468" s="1">
        <v>41500</v>
      </c>
      <c r="H1468">
        <v>7.81</v>
      </c>
      <c r="J1468" s="1">
        <v>41500</v>
      </c>
      <c r="K1468">
        <v>7.22</v>
      </c>
      <c r="M1468" s="1">
        <v>41500</v>
      </c>
      <c r="N1468">
        <v>12.0425</v>
      </c>
      <c r="P1468" s="1">
        <v>41500</v>
      </c>
      <c r="Q1468">
        <v>11.897500000000001</v>
      </c>
      <c r="S1468" s="1">
        <v>41500</v>
      </c>
      <c r="T1468">
        <v>8.32</v>
      </c>
      <c r="V1468" s="1">
        <v>41500</v>
      </c>
      <c r="W1468">
        <v>7.2725</v>
      </c>
      <c r="Y1468" s="1">
        <v>41501</v>
      </c>
      <c r="Z1468">
        <v>3.8650000000000002</v>
      </c>
      <c r="AB1468" s="1">
        <v>41501</v>
      </c>
      <c r="AC1468">
        <v>3.4950000000000001</v>
      </c>
      <c r="AE1468" s="1">
        <v>41597</v>
      </c>
      <c r="AF1468">
        <v>16</v>
      </c>
      <c r="AG1468">
        <v>14.55</v>
      </c>
      <c r="AH1468">
        <v>12.51</v>
      </c>
      <c r="AI1468">
        <v>13.56</v>
      </c>
      <c r="AK1468" s="1">
        <v>41600</v>
      </c>
      <c r="AL1468">
        <v>10.050000000000001</v>
      </c>
      <c r="AM1468">
        <v>10.220000000000001</v>
      </c>
      <c r="AN1468">
        <v>10.63</v>
      </c>
      <c r="AO1468">
        <v>11.45</v>
      </c>
    </row>
    <row r="1469" spans="1:41" x14ac:dyDescent="0.25">
      <c r="A1469" s="1">
        <v>41576</v>
      </c>
      <c r="B1469">
        <v>13.26</v>
      </c>
      <c r="C1469">
        <v>11.89</v>
      </c>
      <c r="D1469">
        <v>11.08</v>
      </c>
      <c r="E1469">
        <v>10.23</v>
      </c>
      <c r="G1469" s="1">
        <v>41501</v>
      </c>
      <c r="H1469">
        <v>7.8525</v>
      </c>
      <c r="J1469" s="1">
        <v>41501</v>
      </c>
      <c r="K1469">
        <v>7.13</v>
      </c>
      <c r="M1469" s="1">
        <v>41501</v>
      </c>
      <c r="N1469">
        <v>12.085000000000001</v>
      </c>
      <c r="P1469" s="1">
        <v>41501</v>
      </c>
      <c r="Q1469">
        <v>11.61</v>
      </c>
      <c r="S1469" s="1">
        <v>41501</v>
      </c>
      <c r="T1469">
        <v>8.0975000000000001</v>
      </c>
      <c r="V1469" s="1">
        <v>41501</v>
      </c>
      <c r="W1469">
        <v>6.9625000000000004</v>
      </c>
      <c r="Y1469" s="1">
        <v>41502</v>
      </c>
      <c r="Z1469">
        <v>3.8475000000000001</v>
      </c>
      <c r="AB1469" s="1">
        <v>41502</v>
      </c>
      <c r="AC1469">
        <v>3.4725000000000001</v>
      </c>
      <c r="AE1469" s="1">
        <v>41598</v>
      </c>
      <c r="AF1469">
        <v>16.14</v>
      </c>
      <c r="AG1469">
        <v>14.79</v>
      </c>
      <c r="AH1469">
        <v>12.48</v>
      </c>
      <c r="AI1469">
        <v>13.64</v>
      </c>
      <c r="AK1469" s="1">
        <v>41603</v>
      </c>
      <c r="AL1469">
        <v>10.72</v>
      </c>
      <c r="AM1469">
        <v>9.9600000000000009</v>
      </c>
      <c r="AN1469">
        <v>10.44</v>
      </c>
      <c r="AO1469">
        <v>11.47</v>
      </c>
    </row>
    <row r="1470" spans="1:41" x14ac:dyDescent="0.25">
      <c r="A1470" s="1">
        <v>41577</v>
      </c>
      <c r="B1470">
        <v>12.83</v>
      </c>
      <c r="C1470">
        <v>11.99</v>
      </c>
      <c r="D1470">
        <v>11.1</v>
      </c>
      <c r="E1470">
        <v>10.18</v>
      </c>
      <c r="G1470" s="1">
        <v>41502</v>
      </c>
      <c r="H1470">
        <v>7.7450000000000001</v>
      </c>
      <c r="J1470" s="1">
        <v>41502</v>
      </c>
      <c r="K1470">
        <v>7.07</v>
      </c>
      <c r="M1470" s="1">
        <v>41502</v>
      </c>
      <c r="N1470">
        <v>11.824999999999999</v>
      </c>
      <c r="P1470" s="1">
        <v>41502</v>
      </c>
      <c r="Q1470">
        <v>11.315</v>
      </c>
      <c r="S1470" s="1">
        <v>41502</v>
      </c>
      <c r="T1470">
        <v>8.06</v>
      </c>
      <c r="V1470" s="1">
        <v>41502</v>
      </c>
      <c r="W1470">
        <v>6.83</v>
      </c>
      <c r="Y1470" s="1">
        <v>41505</v>
      </c>
      <c r="Z1470">
        <v>3.9049999999999998</v>
      </c>
      <c r="AB1470" s="1">
        <v>41505</v>
      </c>
      <c r="AC1470">
        <v>3.6575000000000002</v>
      </c>
      <c r="AE1470" s="1">
        <v>41599</v>
      </c>
      <c r="AF1470">
        <v>16.63</v>
      </c>
      <c r="AG1470">
        <v>14.77</v>
      </c>
      <c r="AH1470">
        <v>12.64</v>
      </c>
      <c r="AI1470">
        <v>12.8</v>
      </c>
      <c r="AK1470" s="1">
        <v>41604</v>
      </c>
      <c r="AL1470">
        <v>10.94</v>
      </c>
      <c r="AM1470">
        <v>10.19</v>
      </c>
      <c r="AN1470">
        <v>10.54</v>
      </c>
      <c r="AO1470">
        <v>11.19</v>
      </c>
    </row>
    <row r="1471" spans="1:41" x14ac:dyDescent="0.25">
      <c r="A1471" s="1">
        <v>41578</v>
      </c>
      <c r="B1471">
        <v>12.92</v>
      </c>
      <c r="C1471">
        <v>11.82</v>
      </c>
      <c r="D1471">
        <v>11.12</v>
      </c>
      <c r="E1471">
        <v>10.11</v>
      </c>
      <c r="G1471" s="1">
        <v>41505</v>
      </c>
      <c r="H1471">
        <v>7.8624999999999998</v>
      </c>
      <c r="J1471" s="1">
        <v>41505</v>
      </c>
      <c r="K1471">
        <v>7.6950000000000003</v>
      </c>
      <c r="M1471" s="1">
        <v>41505</v>
      </c>
      <c r="N1471">
        <v>12.15</v>
      </c>
      <c r="P1471" s="1">
        <v>41505</v>
      </c>
      <c r="Q1471">
        <v>12.5525</v>
      </c>
      <c r="S1471" s="1">
        <v>41505</v>
      </c>
      <c r="T1471">
        <v>8.23</v>
      </c>
      <c r="V1471" s="1">
        <v>41505</v>
      </c>
      <c r="W1471">
        <v>7.3449999999999998</v>
      </c>
      <c r="Y1471" s="1">
        <v>41506</v>
      </c>
      <c r="Z1471">
        <v>3.9249999999999998</v>
      </c>
      <c r="AB1471" s="1">
        <v>41506</v>
      </c>
      <c r="AC1471">
        <v>3.6375000000000002</v>
      </c>
      <c r="AE1471" s="1">
        <v>41600</v>
      </c>
      <c r="AF1471">
        <v>16.48</v>
      </c>
      <c r="AG1471">
        <v>14.9</v>
      </c>
      <c r="AH1471">
        <v>12.57</v>
      </c>
      <c r="AI1471">
        <v>12.8</v>
      </c>
      <c r="AK1471" s="1">
        <v>41605</v>
      </c>
      <c r="AL1471">
        <v>11.26</v>
      </c>
      <c r="AM1471">
        <v>10.220000000000001</v>
      </c>
      <c r="AN1471">
        <v>10.53</v>
      </c>
      <c r="AO1471">
        <v>11.19</v>
      </c>
    </row>
    <row r="1472" spans="1:41" x14ac:dyDescent="0.25">
      <c r="A1472" s="1">
        <v>41579</v>
      </c>
      <c r="B1472">
        <v>12.24</v>
      </c>
      <c r="C1472">
        <v>11.7</v>
      </c>
      <c r="D1472">
        <v>11.1</v>
      </c>
      <c r="E1472">
        <v>10.08</v>
      </c>
      <c r="G1472" s="1">
        <v>41506</v>
      </c>
      <c r="H1472">
        <v>7.96</v>
      </c>
      <c r="J1472" s="1">
        <v>41506</v>
      </c>
      <c r="K1472">
        <v>7.8274999999999997</v>
      </c>
      <c r="M1472" s="1">
        <v>41506</v>
      </c>
      <c r="N1472">
        <v>12.3725</v>
      </c>
      <c r="P1472" s="1">
        <v>41506</v>
      </c>
      <c r="Q1472">
        <v>12.897500000000001</v>
      </c>
      <c r="S1472" s="1">
        <v>41506</v>
      </c>
      <c r="T1472">
        <v>8.6624999999999996</v>
      </c>
      <c r="V1472" s="1">
        <v>41506</v>
      </c>
      <c r="W1472">
        <v>7.7925000000000004</v>
      </c>
      <c r="Y1472" s="1">
        <v>41507</v>
      </c>
      <c r="Z1472">
        <v>3.99</v>
      </c>
      <c r="AB1472" s="1">
        <v>41507</v>
      </c>
      <c r="AC1472">
        <v>3.7</v>
      </c>
      <c r="AE1472" s="1">
        <v>41603</v>
      </c>
      <c r="AF1472">
        <v>16.61</v>
      </c>
      <c r="AG1472">
        <v>14.51</v>
      </c>
      <c r="AH1472">
        <v>12.59</v>
      </c>
      <c r="AI1472">
        <v>12.82</v>
      </c>
      <c r="AK1472" s="1">
        <v>41606</v>
      </c>
      <c r="AL1472">
        <v>11.43</v>
      </c>
      <c r="AM1472">
        <v>10.23</v>
      </c>
      <c r="AN1472">
        <v>10.64</v>
      </c>
      <c r="AO1472">
        <v>11.04</v>
      </c>
    </row>
    <row r="1473" spans="1:41" x14ac:dyDescent="0.25">
      <c r="A1473" s="1">
        <v>41582</v>
      </c>
      <c r="B1473">
        <v>10.74</v>
      </c>
      <c r="C1473">
        <v>11.66</v>
      </c>
      <c r="D1473">
        <v>11.11</v>
      </c>
      <c r="E1473">
        <v>10.050000000000001</v>
      </c>
      <c r="G1473" s="1">
        <v>41507</v>
      </c>
      <c r="H1473">
        <v>8.1425000000000001</v>
      </c>
      <c r="J1473" s="1">
        <v>41507</v>
      </c>
      <c r="K1473">
        <v>7.9275000000000002</v>
      </c>
      <c r="M1473" s="1">
        <v>41507</v>
      </c>
      <c r="N1473">
        <v>12.3125</v>
      </c>
      <c r="P1473" s="1">
        <v>41507</v>
      </c>
      <c r="Q1473">
        <v>12.61</v>
      </c>
      <c r="S1473" s="1">
        <v>41507</v>
      </c>
      <c r="T1473">
        <v>8.8550000000000004</v>
      </c>
      <c r="V1473" s="1">
        <v>41507</v>
      </c>
      <c r="W1473">
        <v>7.9974999999999996</v>
      </c>
      <c r="Y1473" s="1">
        <v>41508</v>
      </c>
      <c r="Z1473">
        <v>4.2424999999999997</v>
      </c>
      <c r="AB1473" s="1">
        <v>41508</v>
      </c>
      <c r="AC1473">
        <v>3.98</v>
      </c>
      <c r="AE1473" s="1">
        <v>41604</v>
      </c>
      <c r="AF1473">
        <v>16.59</v>
      </c>
      <c r="AG1473">
        <v>14.55</v>
      </c>
      <c r="AH1473">
        <v>12.6</v>
      </c>
      <c r="AI1473">
        <v>12.77</v>
      </c>
      <c r="AK1473" s="1">
        <v>41607</v>
      </c>
      <c r="AL1473">
        <v>11.49</v>
      </c>
      <c r="AM1473">
        <v>10.34</v>
      </c>
      <c r="AN1473">
        <v>10.48</v>
      </c>
      <c r="AO1473">
        <v>11.07</v>
      </c>
    </row>
    <row r="1474" spans="1:41" x14ac:dyDescent="0.25">
      <c r="A1474" s="1">
        <v>41583</v>
      </c>
      <c r="B1474">
        <v>10.95</v>
      </c>
      <c r="C1474">
        <v>11.66</v>
      </c>
      <c r="D1474">
        <v>11.12</v>
      </c>
      <c r="E1474">
        <v>10.039999999999999</v>
      </c>
      <c r="G1474" s="1">
        <v>41508</v>
      </c>
      <c r="H1474">
        <v>8.1724999999999994</v>
      </c>
      <c r="J1474" s="1">
        <v>41508</v>
      </c>
      <c r="K1474">
        <v>7.9424999999999999</v>
      </c>
      <c r="M1474" s="1">
        <v>41508</v>
      </c>
      <c r="N1474">
        <v>12.475</v>
      </c>
      <c r="P1474" s="1">
        <v>41508</v>
      </c>
      <c r="Q1474">
        <v>12.32</v>
      </c>
      <c r="S1474" s="1">
        <v>41508</v>
      </c>
      <c r="T1474">
        <v>9.2324999999999999</v>
      </c>
      <c r="V1474" s="1">
        <v>41508</v>
      </c>
      <c r="W1474">
        <v>8.5924999999999994</v>
      </c>
      <c r="Y1474" s="1">
        <v>41509</v>
      </c>
      <c r="Z1474">
        <v>4.1550000000000002</v>
      </c>
      <c r="AB1474" s="1">
        <v>41509</v>
      </c>
      <c r="AC1474">
        <v>3.8925000000000001</v>
      </c>
      <c r="AE1474" s="1">
        <v>41605</v>
      </c>
      <c r="AF1474">
        <v>15.45</v>
      </c>
      <c r="AG1474">
        <v>14.5</v>
      </c>
      <c r="AH1474">
        <v>12.36</v>
      </c>
      <c r="AI1474">
        <v>12.65</v>
      </c>
      <c r="AK1474" s="1">
        <v>41610</v>
      </c>
      <c r="AL1474">
        <v>10.59</v>
      </c>
      <c r="AM1474">
        <v>10.34</v>
      </c>
      <c r="AN1474">
        <v>10.48</v>
      </c>
      <c r="AO1474">
        <v>11.05</v>
      </c>
    </row>
    <row r="1475" spans="1:41" x14ac:dyDescent="0.25">
      <c r="A1475" s="1">
        <v>41584</v>
      </c>
      <c r="B1475">
        <v>8.32</v>
      </c>
      <c r="C1475">
        <v>11.68</v>
      </c>
      <c r="D1475">
        <v>11.08</v>
      </c>
      <c r="E1475">
        <v>10.050000000000001</v>
      </c>
      <c r="G1475" s="1">
        <v>41509</v>
      </c>
      <c r="H1475">
        <v>8.0250000000000004</v>
      </c>
      <c r="J1475" s="1">
        <v>41509</v>
      </c>
      <c r="K1475">
        <v>7.83</v>
      </c>
      <c r="M1475" s="1">
        <v>41509</v>
      </c>
      <c r="N1475">
        <v>12.2925</v>
      </c>
      <c r="P1475" s="1">
        <v>41509</v>
      </c>
      <c r="Q1475">
        <v>12.3325</v>
      </c>
      <c r="S1475" s="1">
        <v>41509</v>
      </c>
      <c r="T1475">
        <v>8.8674999999999997</v>
      </c>
      <c r="V1475" s="1">
        <v>41509</v>
      </c>
      <c r="W1475">
        <v>8.0950000000000006</v>
      </c>
      <c r="Y1475" s="1">
        <v>41512</v>
      </c>
      <c r="Z1475">
        <v>4.0975000000000001</v>
      </c>
      <c r="AB1475" s="1">
        <v>41512</v>
      </c>
      <c r="AC1475">
        <v>3.8174999999999999</v>
      </c>
      <c r="AE1475" s="1">
        <v>41606</v>
      </c>
      <c r="AF1475">
        <v>15.68</v>
      </c>
      <c r="AG1475">
        <v>14.68</v>
      </c>
      <c r="AH1475">
        <v>12.3</v>
      </c>
      <c r="AI1475">
        <v>12.64</v>
      </c>
      <c r="AK1475" s="1">
        <v>41611</v>
      </c>
      <c r="AL1475">
        <v>10.66</v>
      </c>
      <c r="AM1475">
        <v>10.34</v>
      </c>
      <c r="AN1475">
        <v>10.48</v>
      </c>
      <c r="AO1475">
        <v>11.05</v>
      </c>
    </row>
    <row r="1476" spans="1:41" x14ac:dyDescent="0.25">
      <c r="A1476" s="1">
        <v>41585</v>
      </c>
      <c r="B1476">
        <v>9.9700000000000006</v>
      </c>
      <c r="C1476">
        <v>12.38</v>
      </c>
      <c r="D1476">
        <v>11.01</v>
      </c>
      <c r="E1476">
        <v>10.35</v>
      </c>
      <c r="G1476" s="1">
        <v>41512</v>
      </c>
      <c r="H1476">
        <v>8.0024999999999995</v>
      </c>
      <c r="J1476" s="1">
        <v>41512</v>
      </c>
      <c r="K1476">
        <v>7.8825000000000003</v>
      </c>
      <c r="M1476" s="1">
        <v>41512</v>
      </c>
      <c r="N1476">
        <v>12.44</v>
      </c>
      <c r="P1476" s="1">
        <v>41512</v>
      </c>
      <c r="Q1476">
        <v>12.577500000000001</v>
      </c>
      <c r="S1476" s="1">
        <v>41512</v>
      </c>
      <c r="T1476">
        <v>8.81</v>
      </c>
      <c r="V1476" s="1">
        <v>41512</v>
      </c>
      <c r="W1476">
        <v>7.9850000000000003</v>
      </c>
      <c r="Y1476" s="1">
        <v>41513</v>
      </c>
      <c r="Z1476">
        <v>4.13</v>
      </c>
      <c r="AB1476" s="1">
        <v>41513</v>
      </c>
      <c r="AC1476">
        <v>3.8725000000000001</v>
      </c>
      <c r="AE1476" s="1">
        <v>41607</v>
      </c>
      <c r="AF1476">
        <v>15.38</v>
      </c>
      <c r="AG1476">
        <v>14.68</v>
      </c>
      <c r="AH1476">
        <v>12.28</v>
      </c>
      <c r="AI1476">
        <v>12.62</v>
      </c>
      <c r="AK1476" s="1">
        <v>41612</v>
      </c>
      <c r="AL1476">
        <v>10.69</v>
      </c>
      <c r="AM1476">
        <v>10.35</v>
      </c>
      <c r="AN1476">
        <v>10.49</v>
      </c>
      <c r="AO1476">
        <v>10.97</v>
      </c>
    </row>
    <row r="1477" spans="1:41" x14ac:dyDescent="0.25">
      <c r="A1477" s="1">
        <v>41586</v>
      </c>
      <c r="B1477">
        <v>10.89</v>
      </c>
      <c r="C1477">
        <v>12.7</v>
      </c>
      <c r="D1477">
        <v>11.28</v>
      </c>
      <c r="E1477">
        <v>10.45</v>
      </c>
      <c r="G1477" s="1">
        <v>41513</v>
      </c>
      <c r="H1477">
        <v>8.1875</v>
      </c>
      <c r="J1477" s="1">
        <v>41513</v>
      </c>
      <c r="K1477">
        <v>8.15</v>
      </c>
      <c r="M1477" s="1">
        <v>41513</v>
      </c>
      <c r="N1477">
        <v>13.13</v>
      </c>
      <c r="P1477" s="1">
        <v>41513</v>
      </c>
      <c r="Q1477">
        <v>13.465</v>
      </c>
      <c r="S1477" s="1">
        <v>41513</v>
      </c>
      <c r="T1477">
        <v>8.8674999999999997</v>
      </c>
      <c r="V1477" s="1">
        <v>41513</v>
      </c>
      <c r="W1477">
        <v>8.02</v>
      </c>
      <c r="Y1477" s="1">
        <v>41514</v>
      </c>
      <c r="Z1477">
        <v>4.0724999999999998</v>
      </c>
      <c r="AB1477" s="1">
        <v>41514</v>
      </c>
      <c r="AC1477">
        <v>3.76</v>
      </c>
      <c r="AE1477" s="1">
        <v>41610</v>
      </c>
      <c r="AF1477">
        <v>15.47</v>
      </c>
      <c r="AG1477">
        <v>14.83</v>
      </c>
      <c r="AH1477">
        <v>12.4</v>
      </c>
      <c r="AI1477">
        <v>12.69</v>
      </c>
      <c r="AK1477" s="1">
        <v>41613</v>
      </c>
      <c r="AL1477">
        <v>10.56</v>
      </c>
      <c r="AM1477">
        <v>10.18</v>
      </c>
      <c r="AN1477">
        <v>10.55</v>
      </c>
      <c r="AO1477">
        <v>10.89</v>
      </c>
    </row>
    <row r="1478" spans="1:41" x14ac:dyDescent="0.25">
      <c r="A1478" s="1">
        <v>41589</v>
      </c>
      <c r="B1478">
        <v>10.33</v>
      </c>
      <c r="C1478">
        <v>12.55</v>
      </c>
      <c r="D1478">
        <v>11.18</v>
      </c>
      <c r="E1478">
        <v>10.42</v>
      </c>
      <c r="G1478" s="1">
        <v>41514</v>
      </c>
      <c r="H1478">
        <v>8.2575000000000003</v>
      </c>
      <c r="J1478" s="1">
        <v>41514</v>
      </c>
      <c r="K1478">
        <v>8.2100000000000009</v>
      </c>
      <c r="M1478" s="1">
        <v>41514</v>
      </c>
      <c r="N1478">
        <v>12.74</v>
      </c>
      <c r="P1478" s="1">
        <v>41514</v>
      </c>
      <c r="Q1478">
        <v>13.067500000000001</v>
      </c>
      <c r="S1478" s="1">
        <v>41514</v>
      </c>
      <c r="T1478">
        <v>9.3025000000000002</v>
      </c>
      <c r="V1478" s="1">
        <v>41514</v>
      </c>
      <c r="W1478">
        <v>8.4975000000000005</v>
      </c>
      <c r="Y1478" s="1">
        <v>41515</v>
      </c>
      <c r="Z1478">
        <v>3.9925000000000002</v>
      </c>
      <c r="AB1478" s="1">
        <v>41515</v>
      </c>
      <c r="AC1478">
        <v>3.66</v>
      </c>
      <c r="AE1478" s="1">
        <v>41611</v>
      </c>
      <c r="AF1478">
        <v>15.97</v>
      </c>
      <c r="AG1478">
        <v>14.76</v>
      </c>
      <c r="AH1478">
        <v>12.62</v>
      </c>
      <c r="AI1478">
        <v>12.63</v>
      </c>
      <c r="AK1478" s="1">
        <v>41614</v>
      </c>
      <c r="AL1478">
        <v>10.26</v>
      </c>
      <c r="AM1478">
        <v>9.93</v>
      </c>
      <c r="AN1478">
        <v>10.55</v>
      </c>
      <c r="AO1478">
        <v>10.82</v>
      </c>
    </row>
    <row r="1479" spans="1:41" x14ac:dyDescent="0.25">
      <c r="A1479" s="1">
        <v>41590</v>
      </c>
      <c r="B1479">
        <v>9.42</v>
      </c>
      <c r="C1479">
        <v>12.59</v>
      </c>
      <c r="D1479">
        <v>11.19</v>
      </c>
      <c r="E1479">
        <v>10.38</v>
      </c>
      <c r="G1479" s="1">
        <v>41515</v>
      </c>
      <c r="H1479">
        <v>8.41</v>
      </c>
      <c r="J1479" s="1">
        <v>41515</v>
      </c>
      <c r="K1479">
        <v>8.1649999999999991</v>
      </c>
      <c r="M1479" s="1">
        <v>41515</v>
      </c>
      <c r="N1479">
        <v>12.7525</v>
      </c>
      <c r="P1479" s="1">
        <v>41515</v>
      </c>
      <c r="Q1479">
        <v>12.6975</v>
      </c>
      <c r="S1479" s="1">
        <v>41515</v>
      </c>
      <c r="T1479">
        <v>9.0875000000000004</v>
      </c>
      <c r="V1479" s="1">
        <v>41515</v>
      </c>
      <c r="W1479">
        <v>8.1824999999999992</v>
      </c>
      <c r="Y1479" s="1">
        <v>41516</v>
      </c>
      <c r="Z1479">
        <v>4.0250000000000004</v>
      </c>
      <c r="AB1479" s="1">
        <v>41516</v>
      </c>
      <c r="AC1479">
        <v>3.73</v>
      </c>
      <c r="AE1479" s="1">
        <v>41612</v>
      </c>
      <c r="AF1479">
        <v>16.579999999999998</v>
      </c>
      <c r="AG1479">
        <v>15.11</v>
      </c>
      <c r="AH1479">
        <v>12.79</v>
      </c>
      <c r="AI1479">
        <v>12.82</v>
      </c>
      <c r="AK1479" s="1">
        <v>41617</v>
      </c>
      <c r="AL1479">
        <v>10.68</v>
      </c>
      <c r="AM1479">
        <v>10.31</v>
      </c>
      <c r="AN1479">
        <v>10.59</v>
      </c>
      <c r="AO1479">
        <v>10.86</v>
      </c>
    </row>
    <row r="1480" spans="1:41" x14ac:dyDescent="0.25">
      <c r="A1480" s="1">
        <v>41591</v>
      </c>
      <c r="B1480">
        <v>9.5399999999999991</v>
      </c>
      <c r="C1480">
        <v>12.31</v>
      </c>
      <c r="D1480">
        <v>11.18</v>
      </c>
      <c r="E1480">
        <v>10.45</v>
      </c>
      <c r="G1480" s="1">
        <v>41516</v>
      </c>
      <c r="H1480">
        <v>8.56</v>
      </c>
      <c r="J1480" s="1">
        <v>41516</v>
      </c>
      <c r="K1480">
        <v>8.26</v>
      </c>
      <c r="M1480" s="1">
        <v>41516</v>
      </c>
      <c r="N1480">
        <v>12.75</v>
      </c>
      <c r="P1480" s="1">
        <v>41516</v>
      </c>
      <c r="Q1480">
        <v>12.66</v>
      </c>
      <c r="S1480" s="1">
        <v>41516</v>
      </c>
      <c r="T1480">
        <v>8.93</v>
      </c>
      <c r="V1480" s="1">
        <v>41516</v>
      </c>
      <c r="W1480">
        <v>7.9625000000000004</v>
      </c>
      <c r="Y1480" s="1">
        <v>41519</v>
      </c>
      <c r="Z1480">
        <v>4.0049999999999999</v>
      </c>
      <c r="AB1480" s="1">
        <v>41519</v>
      </c>
      <c r="AC1480">
        <v>3.78</v>
      </c>
      <c r="AE1480" s="1">
        <v>41613</v>
      </c>
      <c r="AF1480">
        <v>16.09</v>
      </c>
      <c r="AG1480">
        <v>15</v>
      </c>
      <c r="AH1480">
        <v>12.79</v>
      </c>
      <c r="AI1480">
        <v>12.83</v>
      </c>
      <c r="AK1480" s="1">
        <v>41618</v>
      </c>
      <c r="AL1480">
        <v>9.49</v>
      </c>
      <c r="AM1480">
        <v>10.18</v>
      </c>
      <c r="AN1480">
        <v>10.56</v>
      </c>
      <c r="AO1480">
        <v>10.83</v>
      </c>
    </row>
    <row r="1481" spans="1:41" x14ac:dyDescent="0.25">
      <c r="A1481" s="1">
        <v>41592</v>
      </c>
      <c r="B1481">
        <v>9.43</v>
      </c>
      <c r="C1481">
        <v>12.24</v>
      </c>
      <c r="D1481">
        <v>11.1</v>
      </c>
      <c r="E1481">
        <v>10.24</v>
      </c>
      <c r="G1481" s="1">
        <v>41519</v>
      </c>
      <c r="H1481">
        <v>8.3650000000000002</v>
      </c>
      <c r="J1481" s="1">
        <v>41519</v>
      </c>
      <c r="K1481">
        <v>8.5850000000000009</v>
      </c>
      <c r="M1481" s="1">
        <v>41519</v>
      </c>
      <c r="N1481">
        <v>12.72</v>
      </c>
      <c r="P1481" s="1">
        <v>41519</v>
      </c>
      <c r="Q1481">
        <v>13.202500000000001</v>
      </c>
      <c r="S1481" s="1">
        <v>41519</v>
      </c>
      <c r="T1481">
        <v>8.86</v>
      </c>
      <c r="V1481" s="1">
        <v>41519</v>
      </c>
      <c r="W1481">
        <v>7.9574999999999996</v>
      </c>
      <c r="Y1481" s="1">
        <v>41520</v>
      </c>
      <c r="Z1481">
        <v>4.2050000000000001</v>
      </c>
      <c r="AB1481" s="1">
        <v>41520</v>
      </c>
      <c r="AC1481">
        <v>4.0925000000000002</v>
      </c>
      <c r="AE1481" s="1">
        <v>41614</v>
      </c>
      <c r="AF1481">
        <v>16.09</v>
      </c>
      <c r="AG1481">
        <v>14.73</v>
      </c>
      <c r="AH1481">
        <v>12.59</v>
      </c>
      <c r="AI1481">
        <v>12.83</v>
      </c>
      <c r="AK1481" s="1">
        <v>41619</v>
      </c>
      <c r="AL1481">
        <v>9.5500000000000007</v>
      </c>
      <c r="AM1481">
        <v>10.18</v>
      </c>
      <c r="AN1481">
        <v>10.19</v>
      </c>
      <c r="AO1481">
        <v>10.81</v>
      </c>
    </row>
    <row r="1482" spans="1:41" x14ac:dyDescent="0.25">
      <c r="A1482" s="1">
        <v>41593</v>
      </c>
      <c r="B1482">
        <v>9.48</v>
      </c>
      <c r="C1482">
        <v>11.81</v>
      </c>
      <c r="D1482">
        <v>11.1</v>
      </c>
      <c r="E1482">
        <v>10.25</v>
      </c>
      <c r="G1482" s="1">
        <v>41520</v>
      </c>
      <c r="H1482">
        <v>8.4875000000000007</v>
      </c>
      <c r="J1482" s="1">
        <v>41520</v>
      </c>
      <c r="K1482">
        <v>8.66</v>
      </c>
      <c r="M1482" s="1">
        <v>41520</v>
      </c>
      <c r="N1482">
        <v>13.15</v>
      </c>
      <c r="P1482" s="1">
        <v>41520</v>
      </c>
      <c r="Q1482">
        <v>13.695</v>
      </c>
      <c r="S1482" s="1">
        <v>41520</v>
      </c>
      <c r="T1482">
        <v>9.01</v>
      </c>
      <c r="V1482" s="1">
        <v>41520</v>
      </c>
      <c r="W1482">
        <v>8.25</v>
      </c>
      <c r="Y1482" s="1">
        <v>41521</v>
      </c>
      <c r="Z1482">
        <v>4.335</v>
      </c>
      <c r="AB1482" s="1">
        <v>41521</v>
      </c>
      <c r="AC1482">
        <v>4.1825000000000001</v>
      </c>
      <c r="AE1482" s="1">
        <v>41617</v>
      </c>
      <c r="AF1482">
        <v>16.21</v>
      </c>
      <c r="AG1482">
        <v>15.18</v>
      </c>
      <c r="AH1482">
        <v>12.57</v>
      </c>
      <c r="AI1482">
        <v>12.93</v>
      </c>
      <c r="AK1482" s="1">
        <v>41620</v>
      </c>
      <c r="AL1482">
        <v>10.199999999999999</v>
      </c>
      <c r="AM1482">
        <v>10.27</v>
      </c>
      <c r="AN1482">
        <v>10.36</v>
      </c>
      <c r="AO1482">
        <v>10.69</v>
      </c>
    </row>
    <row r="1483" spans="1:41" x14ac:dyDescent="0.25">
      <c r="A1483" s="1">
        <v>41596</v>
      </c>
      <c r="B1483">
        <v>9.52</v>
      </c>
      <c r="C1483">
        <v>11.06</v>
      </c>
      <c r="D1483">
        <v>11.1</v>
      </c>
      <c r="E1483">
        <v>10.28</v>
      </c>
      <c r="G1483" s="1">
        <v>41521</v>
      </c>
      <c r="H1483">
        <v>8.0975000000000001</v>
      </c>
      <c r="J1483" s="1">
        <v>41521</v>
      </c>
      <c r="K1483">
        <v>8.1349999999999998</v>
      </c>
      <c r="M1483" s="1">
        <v>41521</v>
      </c>
      <c r="N1483">
        <v>12.664999999999999</v>
      </c>
      <c r="P1483" s="1">
        <v>41521</v>
      </c>
      <c r="Q1483">
        <v>12.7475</v>
      </c>
      <c r="S1483" s="1">
        <v>41521</v>
      </c>
      <c r="T1483">
        <v>8.9425000000000008</v>
      </c>
      <c r="V1483" s="1">
        <v>41521</v>
      </c>
      <c r="W1483">
        <v>8.125</v>
      </c>
      <c r="Y1483" s="1">
        <v>41522</v>
      </c>
      <c r="Z1483">
        <v>4.3025000000000002</v>
      </c>
      <c r="AB1483" s="1">
        <v>41522</v>
      </c>
      <c r="AC1483">
        <v>4.0824999999999996</v>
      </c>
      <c r="AE1483" s="1">
        <v>41618</v>
      </c>
      <c r="AF1483">
        <v>14.63</v>
      </c>
      <c r="AG1483">
        <v>15.12</v>
      </c>
      <c r="AH1483">
        <v>12.56</v>
      </c>
      <c r="AI1483">
        <v>12.87</v>
      </c>
      <c r="AK1483" s="1">
        <v>41621</v>
      </c>
      <c r="AL1483">
        <v>10.199999999999999</v>
      </c>
      <c r="AM1483">
        <v>10.210000000000001</v>
      </c>
      <c r="AN1483">
        <v>10.31</v>
      </c>
      <c r="AO1483">
        <v>10.37</v>
      </c>
    </row>
    <row r="1484" spans="1:41" x14ac:dyDescent="0.25">
      <c r="A1484" s="1">
        <v>41597</v>
      </c>
      <c r="B1484">
        <v>9.34</v>
      </c>
      <c r="C1484">
        <v>11.14</v>
      </c>
      <c r="D1484">
        <v>10.49</v>
      </c>
      <c r="E1484">
        <v>10.26</v>
      </c>
      <c r="G1484" s="1">
        <v>41522</v>
      </c>
      <c r="H1484">
        <v>8.24</v>
      </c>
      <c r="J1484" s="1">
        <v>41522</v>
      </c>
      <c r="K1484">
        <v>8.1549999999999994</v>
      </c>
      <c r="M1484" s="1">
        <v>41522</v>
      </c>
      <c r="N1484">
        <v>12.565</v>
      </c>
      <c r="P1484" s="1">
        <v>41522</v>
      </c>
      <c r="Q1484">
        <v>12.842499999999999</v>
      </c>
      <c r="S1484" s="1">
        <v>41522</v>
      </c>
      <c r="T1484">
        <v>9.1750000000000007</v>
      </c>
      <c r="V1484" s="1">
        <v>41522</v>
      </c>
      <c r="W1484">
        <v>8.3674999999999997</v>
      </c>
      <c r="Y1484" s="1">
        <v>41523</v>
      </c>
      <c r="Z1484">
        <v>4.3550000000000004</v>
      </c>
      <c r="AB1484" s="1">
        <v>41523</v>
      </c>
      <c r="AC1484">
        <v>4.17</v>
      </c>
      <c r="AE1484" s="1">
        <v>41619</v>
      </c>
      <c r="AF1484">
        <v>15.01</v>
      </c>
      <c r="AG1484">
        <v>14.5</v>
      </c>
      <c r="AH1484">
        <v>12.68</v>
      </c>
      <c r="AI1484">
        <v>12.94</v>
      </c>
      <c r="AK1484" s="1">
        <v>41624</v>
      </c>
      <c r="AL1484">
        <v>10.29</v>
      </c>
      <c r="AM1484">
        <v>9.9</v>
      </c>
      <c r="AN1484">
        <v>10.220000000000001</v>
      </c>
      <c r="AO1484">
        <v>10.46</v>
      </c>
    </row>
    <row r="1485" spans="1:41" x14ac:dyDescent="0.25">
      <c r="A1485" s="1">
        <v>41598</v>
      </c>
      <c r="B1485">
        <v>9.4700000000000006</v>
      </c>
      <c r="C1485">
        <v>9.6</v>
      </c>
      <c r="D1485">
        <v>10.54</v>
      </c>
      <c r="E1485">
        <v>10.28</v>
      </c>
      <c r="G1485" s="1">
        <v>41523</v>
      </c>
      <c r="H1485">
        <v>7.8975</v>
      </c>
      <c r="J1485" s="1">
        <v>41523</v>
      </c>
      <c r="K1485">
        <v>7.625</v>
      </c>
      <c r="M1485" s="1">
        <v>41523</v>
      </c>
      <c r="N1485">
        <v>12.452500000000001</v>
      </c>
      <c r="P1485" s="1">
        <v>41523</v>
      </c>
      <c r="Q1485">
        <v>12.407500000000001</v>
      </c>
      <c r="S1485" s="1">
        <v>41523</v>
      </c>
      <c r="T1485">
        <v>9.1950000000000003</v>
      </c>
      <c r="V1485" s="1">
        <v>41523</v>
      </c>
      <c r="W1485">
        <v>8.2725000000000009</v>
      </c>
      <c r="Y1485" s="1">
        <v>41526</v>
      </c>
      <c r="Z1485">
        <v>4.3224999999999998</v>
      </c>
      <c r="AB1485" s="1">
        <v>41526</v>
      </c>
      <c r="AC1485">
        <v>4.1624999999999996</v>
      </c>
      <c r="AE1485" s="1">
        <v>41620</v>
      </c>
      <c r="AF1485">
        <v>12.55</v>
      </c>
      <c r="AG1485">
        <v>14.39</v>
      </c>
      <c r="AH1485">
        <v>12.68</v>
      </c>
      <c r="AI1485">
        <v>12.97</v>
      </c>
      <c r="AK1485" s="1">
        <v>41625</v>
      </c>
      <c r="AL1485">
        <v>10.01</v>
      </c>
      <c r="AM1485">
        <v>9.9700000000000006</v>
      </c>
      <c r="AN1485">
        <v>10.27</v>
      </c>
      <c r="AO1485">
        <v>10.41</v>
      </c>
    </row>
    <row r="1486" spans="1:41" x14ac:dyDescent="0.25">
      <c r="A1486" s="1">
        <v>41599</v>
      </c>
      <c r="B1486">
        <v>9.76</v>
      </c>
      <c r="C1486">
        <v>9.6999999999999993</v>
      </c>
      <c r="D1486">
        <v>10.64</v>
      </c>
      <c r="E1486">
        <v>10.34</v>
      </c>
      <c r="G1486" s="1">
        <v>41526</v>
      </c>
      <c r="H1486">
        <v>7.6050000000000004</v>
      </c>
      <c r="J1486" s="1">
        <v>41526</v>
      </c>
      <c r="K1486">
        <v>7.4850000000000003</v>
      </c>
      <c r="M1486" s="1">
        <v>41526</v>
      </c>
      <c r="N1486">
        <v>12.275</v>
      </c>
      <c r="P1486" s="1">
        <v>41526</v>
      </c>
      <c r="Q1486">
        <v>12.404999999999999</v>
      </c>
      <c r="S1486" s="1">
        <v>41526</v>
      </c>
      <c r="T1486">
        <v>9.0474999999999994</v>
      </c>
      <c r="V1486" s="1">
        <v>41526</v>
      </c>
      <c r="W1486">
        <v>8.0425000000000004</v>
      </c>
      <c r="Y1486" s="1">
        <v>41527</v>
      </c>
      <c r="Z1486">
        <v>4.3</v>
      </c>
      <c r="AB1486" s="1">
        <v>41527</v>
      </c>
      <c r="AC1486">
        <v>4.1624999999999996</v>
      </c>
      <c r="AE1486" s="1">
        <v>41621</v>
      </c>
      <c r="AF1486">
        <v>12.48</v>
      </c>
      <c r="AG1486">
        <v>14.28</v>
      </c>
      <c r="AH1486">
        <v>12.45</v>
      </c>
      <c r="AI1486">
        <v>12.99</v>
      </c>
      <c r="AK1486" s="1">
        <v>41626</v>
      </c>
      <c r="AL1486">
        <v>8.4700000000000006</v>
      </c>
      <c r="AM1486">
        <v>9.9700000000000006</v>
      </c>
      <c r="AN1486">
        <v>10.26</v>
      </c>
      <c r="AO1486">
        <v>10.37</v>
      </c>
    </row>
    <row r="1487" spans="1:41" x14ac:dyDescent="0.25">
      <c r="A1487" s="1">
        <v>41600</v>
      </c>
      <c r="B1487">
        <v>9.8699999999999992</v>
      </c>
      <c r="C1487">
        <v>9.7200000000000006</v>
      </c>
      <c r="D1487">
        <v>10.61</v>
      </c>
      <c r="E1487">
        <v>10.36</v>
      </c>
      <c r="G1487" s="1">
        <v>41527</v>
      </c>
      <c r="H1487">
        <v>7.5075000000000003</v>
      </c>
      <c r="J1487" s="1">
        <v>41527</v>
      </c>
      <c r="K1487">
        <v>7.3274999999999997</v>
      </c>
      <c r="M1487" s="1">
        <v>41527</v>
      </c>
      <c r="N1487">
        <v>11.9825</v>
      </c>
      <c r="P1487" s="1">
        <v>41527</v>
      </c>
      <c r="Q1487">
        <v>12.005000000000001</v>
      </c>
      <c r="S1487" s="1">
        <v>41527</v>
      </c>
      <c r="T1487">
        <v>8.3699999999999992</v>
      </c>
      <c r="V1487" s="1">
        <v>41527</v>
      </c>
      <c r="W1487">
        <v>7.4850000000000003</v>
      </c>
      <c r="Y1487" s="1">
        <v>41528</v>
      </c>
      <c r="Z1487">
        <v>4.2675000000000001</v>
      </c>
      <c r="AB1487" s="1">
        <v>41528</v>
      </c>
      <c r="AC1487">
        <v>4.05</v>
      </c>
      <c r="AE1487" s="1">
        <v>41624</v>
      </c>
      <c r="AF1487">
        <v>11.6</v>
      </c>
      <c r="AG1487">
        <v>14.2</v>
      </c>
      <c r="AH1487">
        <v>12.42</v>
      </c>
      <c r="AI1487">
        <v>12.97</v>
      </c>
      <c r="AK1487" s="1">
        <v>41627</v>
      </c>
      <c r="AL1487">
        <v>8.6999999999999993</v>
      </c>
      <c r="AM1487">
        <v>9.94</v>
      </c>
      <c r="AN1487">
        <v>10.02</v>
      </c>
      <c r="AO1487">
        <v>10.29</v>
      </c>
    </row>
    <row r="1488" spans="1:41" x14ac:dyDescent="0.25">
      <c r="A1488" s="1">
        <v>41603</v>
      </c>
      <c r="B1488">
        <v>9.76</v>
      </c>
      <c r="C1488">
        <v>9.3699999999999992</v>
      </c>
      <c r="D1488">
        <v>10.61</v>
      </c>
      <c r="E1488">
        <v>10.36</v>
      </c>
      <c r="G1488" s="1">
        <v>41528</v>
      </c>
      <c r="H1488">
        <v>7.5475000000000003</v>
      </c>
      <c r="J1488" s="1">
        <v>41528</v>
      </c>
      <c r="K1488">
        <v>7.4775</v>
      </c>
      <c r="M1488" s="1">
        <v>41528</v>
      </c>
      <c r="N1488">
        <v>12.02</v>
      </c>
      <c r="P1488" s="1">
        <v>41528</v>
      </c>
      <c r="Q1488">
        <v>12.07</v>
      </c>
      <c r="S1488" s="1">
        <v>41528</v>
      </c>
      <c r="T1488">
        <v>8.4224999999999994</v>
      </c>
      <c r="V1488" s="1">
        <v>41528</v>
      </c>
      <c r="W1488">
        <v>7.5774999999999997</v>
      </c>
      <c r="Y1488" s="1">
        <v>41529</v>
      </c>
      <c r="Z1488">
        <v>4.2725</v>
      </c>
      <c r="AB1488" s="1">
        <v>41529</v>
      </c>
      <c r="AC1488">
        <v>4.1224999999999996</v>
      </c>
      <c r="AE1488" s="1">
        <v>41625</v>
      </c>
      <c r="AF1488">
        <v>11.48</v>
      </c>
      <c r="AG1488">
        <v>14.25</v>
      </c>
      <c r="AH1488">
        <v>12.43</v>
      </c>
      <c r="AI1488">
        <v>12.93</v>
      </c>
      <c r="AK1488" s="1">
        <v>41628</v>
      </c>
      <c r="AL1488">
        <v>8.2899999999999991</v>
      </c>
      <c r="AM1488">
        <v>9.74</v>
      </c>
      <c r="AN1488">
        <v>9.9600000000000009</v>
      </c>
      <c r="AO1488">
        <v>10.25</v>
      </c>
    </row>
    <row r="1489" spans="1:41" x14ac:dyDescent="0.25">
      <c r="A1489" s="1">
        <v>41604</v>
      </c>
      <c r="B1489">
        <v>9.5</v>
      </c>
      <c r="C1489">
        <v>8.66</v>
      </c>
      <c r="D1489">
        <v>10.53</v>
      </c>
      <c r="E1489">
        <v>10.35</v>
      </c>
      <c r="G1489" s="1">
        <v>41529</v>
      </c>
      <c r="H1489">
        <v>7.5324999999999998</v>
      </c>
      <c r="J1489" s="1">
        <v>41529</v>
      </c>
      <c r="K1489">
        <v>7.2125000000000004</v>
      </c>
      <c r="M1489" s="1">
        <v>41529</v>
      </c>
      <c r="N1489">
        <v>12.0525</v>
      </c>
      <c r="P1489" s="1">
        <v>41529</v>
      </c>
      <c r="Q1489">
        <v>11.95</v>
      </c>
      <c r="S1489" s="1">
        <v>41529</v>
      </c>
      <c r="T1489">
        <v>8.2550000000000008</v>
      </c>
      <c r="V1489" s="1">
        <v>41529</v>
      </c>
      <c r="W1489">
        <v>7.4</v>
      </c>
      <c r="Y1489" s="1">
        <v>41530</v>
      </c>
      <c r="Z1489">
        <v>4.2474999999999996</v>
      </c>
      <c r="AB1489" s="1">
        <v>41530</v>
      </c>
      <c r="AC1489">
        <v>4.0925000000000002</v>
      </c>
      <c r="AE1489" s="1">
        <v>41626</v>
      </c>
      <c r="AF1489">
        <v>10.76</v>
      </c>
      <c r="AG1489">
        <v>14.29</v>
      </c>
      <c r="AH1489">
        <v>12.48</v>
      </c>
      <c r="AI1489">
        <v>12.61</v>
      </c>
      <c r="AK1489" s="1">
        <v>41631</v>
      </c>
      <c r="AL1489">
        <v>8.14</v>
      </c>
      <c r="AM1489">
        <v>9.84</v>
      </c>
      <c r="AN1489">
        <v>9.9</v>
      </c>
      <c r="AO1489">
        <v>10.18</v>
      </c>
    </row>
    <row r="1490" spans="1:41" x14ac:dyDescent="0.25">
      <c r="A1490" s="1">
        <v>41605</v>
      </c>
      <c r="B1490">
        <v>9.31</v>
      </c>
      <c r="C1490">
        <v>8.52</v>
      </c>
      <c r="D1490">
        <v>10.53</v>
      </c>
      <c r="E1490">
        <v>10.33</v>
      </c>
      <c r="G1490" s="1">
        <v>41530</v>
      </c>
      <c r="H1490">
        <v>7.5975000000000001</v>
      </c>
      <c r="J1490" s="1">
        <v>41530</v>
      </c>
      <c r="K1490">
        <v>7.1825000000000001</v>
      </c>
      <c r="M1490" s="1">
        <v>41530</v>
      </c>
      <c r="N1490">
        <v>11.845000000000001</v>
      </c>
      <c r="P1490" s="1">
        <v>41530</v>
      </c>
      <c r="Q1490">
        <v>11.73</v>
      </c>
      <c r="S1490" s="1">
        <v>41530</v>
      </c>
      <c r="T1490">
        <v>8.0250000000000004</v>
      </c>
      <c r="V1490" s="1">
        <v>41530</v>
      </c>
      <c r="W1490">
        <v>7.27</v>
      </c>
      <c r="Y1490" s="1">
        <v>41533</v>
      </c>
      <c r="Z1490">
        <v>4.2424999999999997</v>
      </c>
      <c r="AB1490" s="1">
        <v>41533</v>
      </c>
      <c r="AC1490">
        <v>4.1399999999999997</v>
      </c>
      <c r="AE1490" s="1">
        <v>41627</v>
      </c>
      <c r="AF1490">
        <v>10.45</v>
      </c>
      <c r="AG1490">
        <v>13.93</v>
      </c>
      <c r="AH1490">
        <v>12.43</v>
      </c>
      <c r="AI1490">
        <v>12.6</v>
      </c>
      <c r="AK1490" s="1">
        <v>41632</v>
      </c>
      <c r="AL1490">
        <v>7.98</v>
      </c>
      <c r="AM1490">
        <v>9.1</v>
      </c>
      <c r="AN1490">
        <v>9.9</v>
      </c>
      <c r="AO1490">
        <v>10.16</v>
      </c>
    </row>
    <row r="1491" spans="1:41" x14ac:dyDescent="0.25">
      <c r="A1491" s="1">
        <v>41607</v>
      </c>
      <c r="B1491">
        <v>9.33</v>
      </c>
      <c r="C1491">
        <v>8.39</v>
      </c>
      <c r="D1491">
        <v>10.54</v>
      </c>
      <c r="E1491">
        <v>10.33</v>
      </c>
      <c r="G1491" s="1">
        <v>41533</v>
      </c>
      <c r="H1491">
        <v>7.5</v>
      </c>
      <c r="J1491" s="1">
        <v>41533</v>
      </c>
      <c r="K1491">
        <v>7.38</v>
      </c>
      <c r="M1491" s="1">
        <v>41533</v>
      </c>
      <c r="N1491">
        <v>11.78</v>
      </c>
      <c r="P1491" s="1">
        <v>41533</v>
      </c>
      <c r="Q1491">
        <v>11.83</v>
      </c>
      <c r="S1491" s="1">
        <v>41533</v>
      </c>
      <c r="T1491">
        <v>7.8574999999999999</v>
      </c>
      <c r="V1491" s="1">
        <v>41533</v>
      </c>
      <c r="W1491">
        <v>7.1124999999999998</v>
      </c>
      <c r="Y1491" s="1">
        <v>41534</v>
      </c>
      <c r="Z1491">
        <v>4.2350000000000003</v>
      </c>
      <c r="AB1491" s="1">
        <v>41534</v>
      </c>
      <c r="AC1491">
        <v>4.1550000000000002</v>
      </c>
      <c r="AE1491" s="1">
        <v>41628</v>
      </c>
      <c r="AF1491">
        <v>10.37</v>
      </c>
      <c r="AG1491">
        <v>13.98</v>
      </c>
      <c r="AH1491">
        <v>12.42</v>
      </c>
      <c r="AI1491">
        <v>12.61</v>
      </c>
      <c r="AK1491" s="1">
        <v>41633</v>
      </c>
      <c r="AL1491">
        <v>7.51</v>
      </c>
      <c r="AM1491">
        <v>9.07</v>
      </c>
      <c r="AN1491">
        <v>9.8800000000000008</v>
      </c>
      <c r="AO1491">
        <v>10.14</v>
      </c>
    </row>
    <row r="1492" spans="1:41" x14ac:dyDescent="0.25">
      <c r="A1492" s="1">
        <v>41610</v>
      </c>
      <c r="B1492">
        <v>9.4</v>
      </c>
      <c r="C1492">
        <v>8.4700000000000006</v>
      </c>
      <c r="D1492">
        <v>10.41</v>
      </c>
      <c r="E1492">
        <v>10.35</v>
      </c>
      <c r="G1492" s="1">
        <v>41534</v>
      </c>
      <c r="H1492">
        <v>7.5075000000000003</v>
      </c>
      <c r="J1492" s="1">
        <v>41534</v>
      </c>
      <c r="K1492">
        <v>7.3425000000000002</v>
      </c>
      <c r="M1492" s="1">
        <v>41534</v>
      </c>
      <c r="N1492">
        <v>11.5825</v>
      </c>
      <c r="P1492" s="1">
        <v>41534</v>
      </c>
      <c r="Q1492">
        <v>11.6</v>
      </c>
      <c r="S1492" s="1">
        <v>41534</v>
      </c>
      <c r="T1492">
        <v>7.8975</v>
      </c>
      <c r="V1492" s="1">
        <v>41534</v>
      </c>
      <c r="W1492">
        <v>7.2975000000000003</v>
      </c>
      <c r="Y1492" s="1">
        <v>41535</v>
      </c>
      <c r="Z1492">
        <v>4.2300000000000004</v>
      </c>
      <c r="AB1492" s="1">
        <v>41535</v>
      </c>
      <c r="AC1492">
        <v>4.0674999999999999</v>
      </c>
      <c r="AE1492" s="1">
        <v>41631</v>
      </c>
      <c r="AF1492">
        <v>10.69</v>
      </c>
      <c r="AG1492">
        <v>13.82</v>
      </c>
      <c r="AH1492">
        <v>12.52</v>
      </c>
      <c r="AI1492">
        <v>12.66</v>
      </c>
      <c r="AK1492" s="1">
        <v>41634</v>
      </c>
      <c r="AL1492">
        <v>7.32</v>
      </c>
      <c r="AM1492">
        <v>9</v>
      </c>
      <c r="AN1492">
        <v>9.23</v>
      </c>
      <c r="AO1492">
        <v>10.01</v>
      </c>
    </row>
    <row r="1493" spans="1:41" x14ac:dyDescent="0.25">
      <c r="A1493" s="1">
        <v>41611</v>
      </c>
      <c r="B1493">
        <v>9.42</v>
      </c>
      <c r="C1493">
        <v>8.44</v>
      </c>
      <c r="D1493">
        <v>10.37</v>
      </c>
      <c r="E1493">
        <v>10.34</v>
      </c>
      <c r="G1493" s="1">
        <v>41535</v>
      </c>
      <c r="H1493">
        <v>7.13</v>
      </c>
      <c r="J1493" s="1">
        <v>41535</v>
      </c>
      <c r="K1493">
        <v>6.875</v>
      </c>
      <c r="M1493" s="1">
        <v>41535</v>
      </c>
      <c r="N1493">
        <v>11.19</v>
      </c>
      <c r="P1493" s="1">
        <v>41535</v>
      </c>
      <c r="Q1493">
        <v>10.955</v>
      </c>
      <c r="S1493" s="1">
        <v>41535</v>
      </c>
      <c r="T1493">
        <v>7.8775000000000004</v>
      </c>
      <c r="V1493" s="1">
        <v>41535</v>
      </c>
      <c r="W1493">
        <v>7.3849999999999998</v>
      </c>
      <c r="Y1493" s="1">
        <v>41536</v>
      </c>
      <c r="Z1493">
        <v>4.1050000000000004</v>
      </c>
      <c r="AB1493" s="1">
        <v>41536</v>
      </c>
      <c r="AC1493">
        <v>3.89</v>
      </c>
      <c r="AE1493" s="1">
        <v>41632</v>
      </c>
      <c r="AF1493">
        <v>10.61</v>
      </c>
      <c r="AG1493">
        <v>12.59</v>
      </c>
      <c r="AH1493">
        <v>12.41</v>
      </c>
      <c r="AI1493">
        <v>12.31</v>
      </c>
      <c r="AK1493" s="1">
        <v>41635</v>
      </c>
      <c r="AL1493">
        <v>7.58</v>
      </c>
      <c r="AM1493">
        <v>9.1</v>
      </c>
      <c r="AN1493">
        <v>9.3000000000000007</v>
      </c>
      <c r="AO1493">
        <v>10.029999999999999</v>
      </c>
    </row>
    <row r="1494" spans="1:41" x14ac:dyDescent="0.25">
      <c r="A1494" s="1">
        <v>41612</v>
      </c>
      <c r="B1494">
        <v>9.36</v>
      </c>
      <c r="C1494">
        <v>8.2899999999999991</v>
      </c>
      <c r="D1494">
        <v>10.38</v>
      </c>
      <c r="E1494">
        <v>10.34</v>
      </c>
      <c r="G1494" s="1">
        <v>41536</v>
      </c>
      <c r="H1494">
        <v>7.39</v>
      </c>
      <c r="J1494" s="1">
        <v>41536</v>
      </c>
      <c r="K1494">
        <v>6.7774999999999999</v>
      </c>
      <c r="M1494" s="1">
        <v>41536</v>
      </c>
      <c r="N1494">
        <v>11.244999999999999</v>
      </c>
      <c r="P1494" s="1">
        <v>41536</v>
      </c>
      <c r="Q1494">
        <v>10.93</v>
      </c>
      <c r="S1494" s="1">
        <v>41536</v>
      </c>
      <c r="T1494">
        <v>7.1524999999999999</v>
      </c>
      <c r="V1494" s="1">
        <v>41536</v>
      </c>
      <c r="W1494">
        <v>6.6224999999999996</v>
      </c>
      <c r="Y1494" s="1">
        <v>41537</v>
      </c>
      <c r="Z1494">
        <v>4.1150000000000002</v>
      </c>
      <c r="AB1494" s="1">
        <v>41537</v>
      </c>
      <c r="AC1494">
        <v>3.9725000000000001</v>
      </c>
      <c r="AE1494" s="1">
        <v>41634</v>
      </c>
      <c r="AF1494">
        <v>9.83</v>
      </c>
      <c r="AG1494">
        <v>12.61</v>
      </c>
      <c r="AH1494">
        <v>12.41</v>
      </c>
      <c r="AI1494">
        <v>12.28</v>
      </c>
      <c r="AK1494" s="1">
        <v>41638</v>
      </c>
      <c r="AL1494">
        <v>8.23</v>
      </c>
      <c r="AM1494">
        <v>9.26</v>
      </c>
      <c r="AN1494">
        <v>9.49</v>
      </c>
      <c r="AO1494">
        <v>10.09</v>
      </c>
    </row>
    <row r="1495" spans="1:41" x14ac:dyDescent="0.25">
      <c r="A1495" s="1">
        <v>41613</v>
      </c>
      <c r="B1495">
        <v>7.92</v>
      </c>
      <c r="C1495">
        <v>8.4</v>
      </c>
      <c r="D1495">
        <v>10.4</v>
      </c>
      <c r="E1495">
        <v>10.38</v>
      </c>
      <c r="G1495" s="1">
        <v>41537</v>
      </c>
      <c r="H1495">
        <v>7.51</v>
      </c>
      <c r="J1495" s="1">
        <v>41537</v>
      </c>
      <c r="K1495">
        <v>6.9375</v>
      </c>
      <c r="M1495" s="1">
        <v>41537</v>
      </c>
      <c r="N1495">
        <v>11.37</v>
      </c>
      <c r="P1495" s="1">
        <v>41537</v>
      </c>
      <c r="Q1495">
        <v>11.035</v>
      </c>
      <c r="S1495" s="1">
        <v>41537</v>
      </c>
      <c r="T1495">
        <v>7.125</v>
      </c>
      <c r="V1495" s="1">
        <v>41537</v>
      </c>
      <c r="W1495">
        <v>6.6574999999999998</v>
      </c>
      <c r="Y1495" s="1">
        <v>41540</v>
      </c>
      <c r="Z1495">
        <v>4.0774999999999997</v>
      </c>
      <c r="AB1495" s="1">
        <v>41540</v>
      </c>
      <c r="AC1495">
        <v>3.9550000000000001</v>
      </c>
      <c r="AE1495" s="1">
        <v>41635</v>
      </c>
      <c r="AF1495">
        <v>9.85</v>
      </c>
      <c r="AG1495">
        <v>10.72</v>
      </c>
      <c r="AH1495">
        <v>12.41</v>
      </c>
      <c r="AI1495">
        <v>12.27</v>
      </c>
      <c r="AK1495" s="1">
        <v>41639</v>
      </c>
      <c r="AL1495">
        <v>8.27</v>
      </c>
      <c r="AM1495">
        <v>8.94</v>
      </c>
      <c r="AN1495">
        <v>9.4499999999999993</v>
      </c>
      <c r="AO1495">
        <v>10.1</v>
      </c>
    </row>
    <row r="1496" spans="1:41" x14ac:dyDescent="0.25">
      <c r="A1496" s="1">
        <v>41614</v>
      </c>
      <c r="B1496">
        <v>7.46</v>
      </c>
      <c r="C1496">
        <v>8.91</v>
      </c>
      <c r="D1496">
        <v>10.61</v>
      </c>
      <c r="E1496">
        <v>10.34</v>
      </c>
      <c r="G1496" s="1">
        <v>41540</v>
      </c>
      <c r="H1496">
        <v>7.43</v>
      </c>
      <c r="J1496" s="1">
        <v>41540</v>
      </c>
      <c r="K1496">
        <v>7.0824999999999996</v>
      </c>
      <c r="M1496" s="1">
        <v>41540</v>
      </c>
      <c r="N1496">
        <v>11.244999999999999</v>
      </c>
      <c r="P1496" s="1">
        <v>41540</v>
      </c>
      <c r="Q1496">
        <v>10.96</v>
      </c>
      <c r="S1496" s="1">
        <v>41540</v>
      </c>
      <c r="T1496">
        <v>7.26</v>
      </c>
      <c r="V1496" s="1">
        <v>41540</v>
      </c>
      <c r="W1496">
        <v>6.79</v>
      </c>
      <c r="Y1496" s="1">
        <v>41541</v>
      </c>
      <c r="Z1496">
        <v>4.0750000000000002</v>
      </c>
      <c r="AB1496" s="1">
        <v>41541</v>
      </c>
      <c r="AC1496">
        <v>3.8975</v>
      </c>
      <c r="AE1496" s="1">
        <v>41638</v>
      </c>
      <c r="AF1496">
        <v>9.69</v>
      </c>
      <c r="AG1496">
        <v>10.73</v>
      </c>
      <c r="AH1496">
        <v>12.43</v>
      </c>
      <c r="AI1496">
        <v>12.27</v>
      </c>
      <c r="AK1496" s="1">
        <v>41641</v>
      </c>
      <c r="AL1496">
        <v>7.91</v>
      </c>
      <c r="AM1496">
        <v>7.75</v>
      </c>
      <c r="AN1496">
        <v>9.41</v>
      </c>
      <c r="AO1496">
        <v>9.94</v>
      </c>
    </row>
    <row r="1497" spans="1:41" x14ac:dyDescent="0.25">
      <c r="A1497" s="1">
        <v>41617</v>
      </c>
      <c r="B1497">
        <v>7.47</v>
      </c>
      <c r="C1497">
        <v>8.92</v>
      </c>
      <c r="D1497">
        <v>10.57</v>
      </c>
      <c r="E1497">
        <v>10.34</v>
      </c>
      <c r="G1497" s="1">
        <v>41541</v>
      </c>
      <c r="H1497">
        <v>7.55</v>
      </c>
      <c r="J1497" s="1">
        <v>41541</v>
      </c>
      <c r="K1497">
        <v>7.14</v>
      </c>
      <c r="M1497" s="1">
        <v>41541</v>
      </c>
      <c r="N1497">
        <v>11.2075</v>
      </c>
      <c r="P1497" s="1">
        <v>41541</v>
      </c>
      <c r="Q1497">
        <v>10.92</v>
      </c>
      <c r="S1497" s="1">
        <v>41541</v>
      </c>
      <c r="T1497">
        <v>7.3949999999999996</v>
      </c>
      <c r="V1497" s="1">
        <v>41541</v>
      </c>
      <c r="W1497">
        <v>6.9050000000000002</v>
      </c>
      <c r="Y1497" s="1">
        <v>41542</v>
      </c>
      <c r="Z1497">
        <v>4.0975000000000001</v>
      </c>
      <c r="AB1497" s="1">
        <v>41542</v>
      </c>
      <c r="AC1497">
        <v>3.91</v>
      </c>
      <c r="AE1497" s="1">
        <v>41641</v>
      </c>
      <c r="AF1497">
        <v>12.9</v>
      </c>
      <c r="AG1497">
        <v>12.64</v>
      </c>
      <c r="AH1497">
        <v>13.53</v>
      </c>
      <c r="AI1497">
        <v>12.77</v>
      </c>
      <c r="AK1497" s="1">
        <v>41642</v>
      </c>
      <c r="AL1497">
        <v>8.58</v>
      </c>
      <c r="AM1497">
        <v>8.2899999999999991</v>
      </c>
      <c r="AN1497">
        <v>9.57</v>
      </c>
      <c r="AO1497">
        <v>10.050000000000001</v>
      </c>
    </row>
    <row r="1498" spans="1:41" x14ac:dyDescent="0.25">
      <c r="A1498" s="1">
        <v>41618</v>
      </c>
      <c r="B1498">
        <v>7.53</v>
      </c>
      <c r="C1498">
        <v>8.8699999999999992</v>
      </c>
      <c r="D1498">
        <v>10.58</v>
      </c>
      <c r="E1498">
        <v>10.35</v>
      </c>
      <c r="G1498" s="1">
        <v>41542</v>
      </c>
      <c r="H1498">
        <v>7.37</v>
      </c>
      <c r="J1498" s="1">
        <v>41542</v>
      </c>
      <c r="K1498">
        <v>6.9824999999999999</v>
      </c>
      <c r="M1498" s="1">
        <v>41542</v>
      </c>
      <c r="N1498">
        <v>11.035</v>
      </c>
      <c r="P1498" s="1">
        <v>41542</v>
      </c>
      <c r="Q1498">
        <v>10.842499999999999</v>
      </c>
      <c r="S1498" s="1">
        <v>41542</v>
      </c>
      <c r="T1498">
        <v>7.74</v>
      </c>
      <c r="V1498" s="1">
        <v>41542</v>
      </c>
      <c r="W1498">
        <v>7.2350000000000003</v>
      </c>
      <c r="Y1498" s="1">
        <v>41543</v>
      </c>
      <c r="Z1498">
        <v>4.0350000000000001</v>
      </c>
      <c r="AB1498" s="1">
        <v>41543</v>
      </c>
      <c r="AC1498">
        <v>3.8975</v>
      </c>
      <c r="AE1498" s="1">
        <v>41642</v>
      </c>
      <c r="AF1498">
        <v>12.85</v>
      </c>
      <c r="AG1498">
        <v>12.9</v>
      </c>
      <c r="AH1498">
        <v>13.72</v>
      </c>
      <c r="AI1498">
        <v>12.81</v>
      </c>
      <c r="AK1498" s="1">
        <v>41645</v>
      </c>
      <c r="AL1498">
        <v>8.3000000000000007</v>
      </c>
      <c r="AM1498">
        <v>8.27</v>
      </c>
      <c r="AN1498">
        <v>9.44</v>
      </c>
      <c r="AO1498">
        <v>9.93</v>
      </c>
    </row>
    <row r="1499" spans="1:41" x14ac:dyDescent="0.25">
      <c r="A1499" s="1">
        <v>41619</v>
      </c>
      <c r="B1499">
        <v>8.3000000000000007</v>
      </c>
      <c r="C1499">
        <v>9.44</v>
      </c>
      <c r="D1499">
        <v>10.62</v>
      </c>
      <c r="E1499">
        <v>10.5</v>
      </c>
      <c r="G1499" s="1">
        <v>41543</v>
      </c>
      <c r="H1499">
        <v>7.2949999999999999</v>
      </c>
      <c r="J1499" s="1">
        <v>41543</v>
      </c>
      <c r="K1499">
        <v>6.78</v>
      </c>
      <c r="M1499" s="1">
        <v>41543</v>
      </c>
      <c r="N1499">
        <v>10.97</v>
      </c>
      <c r="P1499" s="1">
        <v>41543</v>
      </c>
      <c r="Q1499">
        <v>10.54</v>
      </c>
      <c r="S1499" s="1">
        <v>41543</v>
      </c>
      <c r="T1499">
        <v>7.7874999999999996</v>
      </c>
      <c r="V1499" s="1">
        <v>41543</v>
      </c>
      <c r="W1499">
        <v>7.1675000000000004</v>
      </c>
      <c r="Y1499" s="1">
        <v>41544</v>
      </c>
      <c r="Z1499">
        <v>4.03</v>
      </c>
      <c r="AB1499" s="1">
        <v>41544</v>
      </c>
      <c r="AC1499">
        <v>3.8574999999999999</v>
      </c>
      <c r="AE1499" s="1">
        <v>41645</v>
      </c>
      <c r="AF1499">
        <v>12.98</v>
      </c>
      <c r="AG1499">
        <v>12.48</v>
      </c>
      <c r="AH1499">
        <v>13.74</v>
      </c>
      <c r="AI1499">
        <v>12.72</v>
      </c>
      <c r="AK1499" s="1">
        <v>41646</v>
      </c>
      <c r="AL1499">
        <v>8.31</v>
      </c>
      <c r="AM1499">
        <v>8.06</v>
      </c>
      <c r="AN1499">
        <v>9.15</v>
      </c>
      <c r="AO1499">
        <v>9.6999999999999993</v>
      </c>
    </row>
    <row r="1500" spans="1:41" x14ac:dyDescent="0.25">
      <c r="A1500" s="1">
        <v>41620</v>
      </c>
      <c r="B1500">
        <v>8.19</v>
      </c>
      <c r="C1500">
        <v>9.44</v>
      </c>
      <c r="D1500">
        <v>10.65</v>
      </c>
      <c r="E1500">
        <v>10.5</v>
      </c>
      <c r="G1500" s="1">
        <v>41544</v>
      </c>
      <c r="H1500">
        <v>7.1849999999999996</v>
      </c>
      <c r="J1500" s="1">
        <v>41544</v>
      </c>
      <c r="K1500">
        <v>6.7424999999999997</v>
      </c>
      <c r="M1500" s="1">
        <v>41544</v>
      </c>
      <c r="N1500">
        <v>10.952500000000001</v>
      </c>
      <c r="P1500" s="1">
        <v>41544</v>
      </c>
      <c r="Q1500">
        <v>10.515000000000001</v>
      </c>
      <c r="S1500" s="1">
        <v>41544</v>
      </c>
      <c r="T1500">
        <v>7.7774999999999999</v>
      </c>
      <c r="V1500" s="1">
        <v>41544</v>
      </c>
      <c r="W1500">
        <v>7.08</v>
      </c>
      <c r="Y1500" s="1">
        <v>41547</v>
      </c>
      <c r="Z1500">
        <v>3.9725000000000001</v>
      </c>
      <c r="AB1500" s="1">
        <v>41547</v>
      </c>
      <c r="AC1500">
        <v>3.8975</v>
      </c>
      <c r="AE1500" s="1">
        <v>41646</v>
      </c>
      <c r="AF1500">
        <v>13.04</v>
      </c>
      <c r="AG1500">
        <v>12.32</v>
      </c>
      <c r="AH1500">
        <v>13.45</v>
      </c>
      <c r="AI1500">
        <v>12.56</v>
      </c>
      <c r="AK1500" s="1">
        <v>41647</v>
      </c>
      <c r="AL1500">
        <v>8.4600000000000009</v>
      </c>
      <c r="AM1500">
        <v>8.02</v>
      </c>
      <c r="AN1500">
        <v>9.15</v>
      </c>
      <c r="AO1500">
        <v>9.73</v>
      </c>
    </row>
    <row r="1501" spans="1:41" x14ac:dyDescent="0.25">
      <c r="A1501" s="1">
        <v>41621</v>
      </c>
      <c r="B1501">
        <v>7.98</v>
      </c>
      <c r="C1501">
        <v>9.41</v>
      </c>
      <c r="D1501">
        <v>10.52</v>
      </c>
      <c r="E1501">
        <v>10.48</v>
      </c>
      <c r="G1501" s="1">
        <v>41547</v>
      </c>
      <c r="H1501">
        <v>7.4050000000000002</v>
      </c>
      <c r="J1501" s="1">
        <v>41547</v>
      </c>
      <c r="K1501">
        <v>7.3875000000000002</v>
      </c>
      <c r="M1501" s="1">
        <v>41547</v>
      </c>
      <c r="N1501">
        <v>11</v>
      </c>
      <c r="P1501" s="1">
        <v>41547</v>
      </c>
      <c r="Q1501">
        <v>11.39</v>
      </c>
      <c r="S1501" s="1">
        <v>41547</v>
      </c>
      <c r="T1501">
        <v>7.8724999999999996</v>
      </c>
      <c r="V1501" s="1">
        <v>41547</v>
      </c>
      <c r="W1501">
        <v>7.4649999999999999</v>
      </c>
      <c r="Y1501" s="1">
        <v>41548</v>
      </c>
      <c r="Z1501">
        <v>3.92</v>
      </c>
      <c r="AB1501" s="1">
        <v>41548</v>
      </c>
      <c r="AC1501">
        <v>3.8450000000000002</v>
      </c>
      <c r="AE1501" s="1">
        <v>41647</v>
      </c>
      <c r="AF1501">
        <v>12.12</v>
      </c>
      <c r="AG1501">
        <v>12.17</v>
      </c>
      <c r="AH1501">
        <v>13.45</v>
      </c>
      <c r="AI1501">
        <v>12.46</v>
      </c>
      <c r="AK1501" s="1">
        <v>41648</v>
      </c>
      <c r="AL1501">
        <v>7.95</v>
      </c>
      <c r="AM1501">
        <v>7.91</v>
      </c>
      <c r="AN1501">
        <v>9.17</v>
      </c>
      <c r="AO1501">
        <v>9.73</v>
      </c>
    </row>
    <row r="1502" spans="1:41" x14ac:dyDescent="0.25">
      <c r="A1502" s="1">
        <v>41624</v>
      </c>
      <c r="B1502">
        <v>8.2899999999999991</v>
      </c>
      <c r="C1502">
        <v>9.5299999999999994</v>
      </c>
      <c r="D1502">
        <v>10.52</v>
      </c>
      <c r="E1502">
        <v>10.51</v>
      </c>
      <c r="G1502" s="1">
        <v>41548</v>
      </c>
      <c r="H1502">
        <v>7.5674999999999999</v>
      </c>
      <c r="J1502" s="1">
        <v>41548</v>
      </c>
      <c r="K1502">
        <v>7.5875000000000004</v>
      </c>
      <c r="M1502" s="1">
        <v>41548</v>
      </c>
      <c r="N1502">
        <v>10.94</v>
      </c>
      <c r="P1502" s="1">
        <v>41548</v>
      </c>
      <c r="Q1502">
        <v>11.24</v>
      </c>
      <c r="S1502" s="1">
        <v>41548</v>
      </c>
      <c r="T1502">
        <v>7.85</v>
      </c>
      <c r="V1502" s="1">
        <v>41548</v>
      </c>
      <c r="W1502">
        <v>7.3925000000000001</v>
      </c>
      <c r="Y1502" s="1">
        <v>41549</v>
      </c>
      <c r="Z1502">
        <v>3.855</v>
      </c>
      <c r="AB1502" s="1">
        <v>41549</v>
      </c>
      <c r="AC1502">
        <v>3.8275000000000001</v>
      </c>
      <c r="AE1502" s="1">
        <v>41648</v>
      </c>
      <c r="AF1502">
        <v>12.35</v>
      </c>
      <c r="AG1502">
        <v>12.24</v>
      </c>
      <c r="AH1502">
        <v>13.27</v>
      </c>
      <c r="AI1502">
        <v>12.55</v>
      </c>
      <c r="AK1502" s="1">
        <v>41649</v>
      </c>
      <c r="AL1502">
        <v>7.95</v>
      </c>
      <c r="AM1502">
        <v>7.79</v>
      </c>
      <c r="AN1502">
        <v>9.0299999999999994</v>
      </c>
      <c r="AO1502">
        <v>9.73</v>
      </c>
    </row>
    <row r="1503" spans="1:41" x14ac:dyDescent="0.25">
      <c r="A1503" s="1">
        <v>41625</v>
      </c>
      <c r="B1503">
        <v>8.33</v>
      </c>
      <c r="C1503">
        <v>9.5399999999999991</v>
      </c>
      <c r="D1503">
        <v>10.53</v>
      </c>
      <c r="E1503">
        <v>10.52</v>
      </c>
      <c r="G1503" s="1">
        <v>41549</v>
      </c>
      <c r="H1503">
        <v>7.4749999999999996</v>
      </c>
      <c r="J1503" s="1">
        <v>41549</v>
      </c>
      <c r="K1503">
        <v>7.2450000000000001</v>
      </c>
      <c r="M1503" s="1">
        <v>41549</v>
      </c>
      <c r="N1503">
        <v>10.984999999999999</v>
      </c>
      <c r="P1503" s="1">
        <v>41549</v>
      </c>
      <c r="Q1503">
        <v>11.15</v>
      </c>
      <c r="S1503" s="1">
        <v>41549</v>
      </c>
      <c r="T1503">
        <v>7.77</v>
      </c>
      <c r="V1503" s="1">
        <v>41549</v>
      </c>
      <c r="W1503">
        <v>7.3049999999999997</v>
      </c>
      <c r="Y1503" s="1">
        <v>41550</v>
      </c>
      <c r="Z1503">
        <v>3.8050000000000002</v>
      </c>
      <c r="AB1503" s="1">
        <v>41550</v>
      </c>
      <c r="AC1503">
        <v>3.6850000000000001</v>
      </c>
      <c r="AE1503" s="1">
        <v>41649</v>
      </c>
      <c r="AF1503">
        <v>12.16</v>
      </c>
      <c r="AG1503">
        <v>12.17</v>
      </c>
      <c r="AH1503">
        <v>13.28</v>
      </c>
      <c r="AI1503">
        <v>12.58</v>
      </c>
      <c r="AK1503" s="1">
        <v>41652</v>
      </c>
      <c r="AL1503">
        <v>7.3</v>
      </c>
      <c r="AM1503">
        <v>7.87</v>
      </c>
      <c r="AN1503">
        <v>9.0500000000000007</v>
      </c>
      <c r="AO1503">
        <v>9.6</v>
      </c>
    </row>
    <row r="1504" spans="1:41" x14ac:dyDescent="0.25">
      <c r="A1504" s="1">
        <v>41626</v>
      </c>
      <c r="B1504">
        <v>10.25</v>
      </c>
      <c r="C1504">
        <v>10.65</v>
      </c>
      <c r="D1504">
        <v>11</v>
      </c>
      <c r="E1504">
        <v>10.86</v>
      </c>
      <c r="G1504" s="1">
        <v>41550</v>
      </c>
      <c r="H1504">
        <v>7.37</v>
      </c>
      <c r="J1504" s="1">
        <v>41550</v>
      </c>
      <c r="K1504">
        <v>7.2625000000000002</v>
      </c>
      <c r="M1504" s="1">
        <v>41550</v>
      </c>
      <c r="N1504">
        <v>10.7575</v>
      </c>
      <c r="P1504" s="1">
        <v>41550</v>
      </c>
      <c r="Q1504">
        <v>10.9</v>
      </c>
      <c r="S1504" s="1">
        <v>41550</v>
      </c>
      <c r="T1504">
        <v>7.6725000000000003</v>
      </c>
      <c r="V1504" s="1">
        <v>41550</v>
      </c>
      <c r="W1504">
        <v>7.1924999999999999</v>
      </c>
      <c r="Y1504" s="1">
        <v>41551</v>
      </c>
      <c r="Z1504">
        <v>3.9649999999999999</v>
      </c>
      <c r="AB1504" s="1">
        <v>41551</v>
      </c>
      <c r="AC1504">
        <v>3.96</v>
      </c>
      <c r="AE1504" s="1">
        <v>41652</v>
      </c>
      <c r="AF1504">
        <v>12.39</v>
      </c>
      <c r="AG1504">
        <v>11.93</v>
      </c>
      <c r="AH1504">
        <v>13.31</v>
      </c>
      <c r="AI1504">
        <v>12.44</v>
      </c>
      <c r="AK1504" s="1">
        <v>41653</v>
      </c>
      <c r="AL1504">
        <v>7.31</v>
      </c>
      <c r="AM1504">
        <v>7.85</v>
      </c>
      <c r="AN1504">
        <v>9.06</v>
      </c>
      <c r="AO1504">
        <v>9.61</v>
      </c>
    </row>
    <row r="1505" spans="1:41" x14ac:dyDescent="0.25">
      <c r="A1505" s="1">
        <v>41627</v>
      </c>
      <c r="B1505">
        <v>9.86</v>
      </c>
      <c r="C1505">
        <v>9.73</v>
      </c>
      <c r="D1505">
        <v>11</v>
      </c>
      <c r="E1505">
        <v>10.82</v>
      </c>
      <c r="G1505" s="1">
        <v>41551</v>
      </c>
      <c r="H1505">
        <v>7.4</v>
      </c>
      <c r="J1505" s="1">
        <v>41551</v>
      </c>
      <c r="K1505">
        <v>7.2750000000000004</v>
      </c>
      <c r="M1505" s="1">
        <v>41551</v>
      </c>
      <c r="N1505">
        <v>10.64</v>
      </c>
      <c r="P1505" s="1">
        <v>41551</v>
      </c>
      <c r="Q1505">
        <v>10.727499999999999</v>
      </c>
      <c r="S1505" s="1">
        <v>41551</v>
      </c>
      <c r="T1505">
        <v>7.7</v>
      </c>
      <c r="V1505" s="1">
        <v>41551</v>
      </c>
      <c r="W1505">
        <v>7.1574999999999998</v>
      </c>
      <c r="Y1505" s="1">
        <v>41554</v>
      </c>
      <c r="Z1505">
        <v>3.9550000000000001</v>
      </c>
      <c r="AB1505" s="1">
        <v>41554</v>
      </c>
      <c r="AC1505">
        <v>3.895</v>
      </c>
      <c r="AE1505" s="1">
        <v>41653</v>
      </c>
      <c r="AF1505">
        <v>12.34</v>
      </c>
      <c r="AG1505">
        <v>11.93</v>
      </c>
      <c r="AH1505">
        <v>13.23</v>
      </c>
      <c r="AI1505">
        <v>12.28</v>
      </c>
      <c r="AK1505" s="1">
        <v>41654</v>
      </c>
      <c r="AL1505">
        <v>7.52</v>
      </c>
      <c r="AM1505">
        <v>8.01</v>
      </c>
      <c r="AN1505">
        <v>9.1199999999999992</v>
      </c>
      <c r="AO1505">
        <v>9.65</v>
      </c>
    </row>
    <row r="1506" spans="1:41" x14ac:dyDescent="0.25">
      <c r="A1506" s="1">
        <v>41628</v>
      </c>
      <c r="B1506">
        <v>9.85</v>
      </c>
      <c r="C1506">
        <v>9.06</v>
      </c>
      <c r="D1506">
        <v>10.97</v>
      </c>
      <c r="E1506">
        <v>10.51</v>
      </c>
      <c r="G1506" s="1">
        <v>41554</v>
      </c>
      <c r="H1506">
        <v>7.4474999999999998</v>
      </c>
      <c r="J1506" s="1">
        <v>41554</v>
      </c>
      <c r="K1506">
        <v>7.5824999999999996</v>
      </c>
      <c r="M1506" s="1">
        <v>41554</v>
      </c>
      <c r="N1506">
        <v>10.75</v>
      </c>
      <c r="P1506" s="1">
        <v>41554</v>
      </c>
      <c r="Q1506">
        <v>11.06</v>
      </c>
      <c r="S1506" s="1">
        <v>41554</v>
      </c>
      <c r="T1506">
        <v>7.6624999999999996</v>
      </c>
      <c r="V1506" s="1">
        <v>41554</v>
      </c>
      <c r="W1506">
        <v>6.7125000000000004</v>
      </c>
      <c r="Y1506" s="1">
        <v>41555</v>
      </c>
      <c r="Z1506">
        <v>3.9424999999999999</v>
      </c>
      <c r="AB1506" s="1">
        <v>41555</v>
      </c>
      <c r="AC1506">
        <v>3.9775</v>
      </c>
      <c r="AE1506" s="1">
        <v>41654</v>
      </c>
      <c r="AF1506">
        <v>12.42</v>
      </c>
      <c r="AG1506">
        <v>11.9</v>
      </c>
      <c r="AH1506">
        <v>13.25</v>
      </c>
      <c r="AI1506">
        <v>12.29</v>
      </c>
      <c r="AK1506" s="1">
        <v>41655</v>
      </c>
      <c r="AL1506">
        <v>7.22</v>
      </c>
      <c r="AM1506">
        <v>7.81</v>
      </c>
      <c r="AN1506">
        <v>9.11</v>
      </c>
      <c r="AO1506">
        <v>9.64</v>
      </c>
    </row>
    <row r="1507" spans="1:41" x14ac:dyDescent="0.25">
      <c r="A1507" s="1">
        <v>41631</v>
      </c>
      <c r="B1507">
        <v>9.99</v>
      </c>
      <c r="C1507">
        <v>9.15</v>
      </c>
      <c r="D1507">
        <v>10.89</v>
      </c>
      <c r="E1507">
        <v>10.51</v>
      </c>
      <c r="G1507" s="1">
        <v>41555</v>
      </c>
      <c r="H1507">
        <v>7.4325000000000001</v>
      </c>
      <c r="J1507" s="1">
        <v>41555</v>
      </c>
      <c r="K1507">
        <v>7.4924999999999997</v>
      </c>
      <c r="M1507" s="1">
        <v>41555</v>
      </c>
      <c r="N1507">
        <v>10.555</v>
      </c>
      <c r="P1507" s="1">
        <v>41555</v>
      </c>
      <c r="Q1507">
        <v>10.795</v>
      </c>
      <c r="S1507" s="1">
        <v>41555</v>
      </c>
      <c r="T1507">
        <v>7.5875000000000004</v>
      </c>
      <c r="V1507" s="1">
        <v>41555</v>
      </c>
      <c r="W1507">
        <v>7.0525000000000002</v>
      </c>
      <c r="Y1507" s="1">
        <v>41556</v>
      </c>
      <c r="Z1507">
        <v>3.9175</v>
      </c>
      <c r="AB1507" s="1">
        <v>41556</v>
      </c>
      <c r="AC1507">
        <v>3.8925000000000001</v>
      </c>
      <c r="AE1507" s="1">
        <v>41655</v>
      </c>
      <c r="AF1507">
        <v>12.39</v>
      </c>
      <c r="AG1507">
        <v>11.66</v>
      </c>
      <c r="AH1507">
        <v>13.27</v>
      </c>
      <c r="AI1507">
        <v>12.28</v>
      </c>
      <c r="AK1507" s="1">
        <v>41656</v>
      </c>
      <c r="AL1507">
        <v>7.3</v>
      </c>
      <c r="AM1507">
        <v>7.83</v>
      </c>
      <c r="AN1507">
        <v>8.9499999999999993</v>
      </c>
      <c r="AO1507">
        <v>9.65</v>
      </c>
    </row>
    <row r="1508" spans="1:41" x14ac:dyDescent="0.25">
      <c r="A1508" s="1">
        <v>41632</v>
      </c>
      <c r="B1508">
        <v>10.01</v>
      </c>
      <c r="C1508">
        <v>9.1</v>
      </c>
      <c r="D1508">
        <v>10.81</v>
      </c>
      <c r="E1508">
        <v>10.44</v>
      </c>
      <c r="G1508" s="1">
        <v>41556</v>
      </c>
      <c r="H1508">
        <v>7.5625</v>
      </c>
      <c r="J1508" s="1">
        <v>41556</v>
      </c>
      <c r="K1508">
        <v>7.45</v>
      </c>
      <c r="M1508" s="1">
        <v>41556</v>
      </c>
      <c r="N1508">
        <v>10.7875</v>
      </c>
      <c r="P1508" s="1">
        <v>41556</v>
      </c>
      <c r="Q1508">
        <v>11.025</v>
      </c>
      <c r="S1508" s="1">
        <v>41556</v>
      </c>
      <c r="T1508">
        <v>7.7750000000000004</v>
      </c>
      <c r="V1508" s="1">
        <v>41556</v>
      </c>
      <c r="W1508">
        <v>7.0875000000000004</v>
      </c>
      <c r="Y1508" s="1">
        <v>41557</v>
      </c>
      <c r="Z1508">
        <v>3.91</v>
      </c>
      <c r="AB1508" s="1">
        <v>41557</v>
      </c>
      <c r="AC1508">
        <v>3.8824999999999998</v>
      </c>
      <c r="AE1508" s="1">
        <v>41656</v>
      </c>
      <c r="AF1508">
        <v>12.43</v>
      </c>
      <c r="AG1508">
        <v>11.27</v>
      </c>
      <c r="AH1508">
        <v>13.16</v>
      </c>
      <c r="AI1508">
        <v>12.35</v>
      </c>
      <c r="AK1508" s="1">
        <v>41659</v>
      </c>
      <c r="AL1508">
        <v>7.13</v>
      </c>
      <c r="AM1508">
        <v>7.44</v>
      </c>
      <c r="AN1508">
        <v>8.85</v>
      </c>
      <c r="AO1508">
        <v>9.66</v>
      </c>
    </row>
    <row r="1509" spans="1:41" x14ac:dyDescent="0.25">
      <c r="A1509" s="1">
        <v>41634</v>
      </c>
      <c r="B1509">
        <v>10.1</v>
      </c>
      <c r="C1509">
        <v>8.92</v>
      </c>
      <c r="D1509">
        <v>10.82</v>
      </c>
      <c r="E1509">
        <v>10.45</v>
      </c>
      <c r="G1509" s="1">
        <v>41557</v>
      </c>
      <c r="H1509">
        <v>7.3075000000000001</v>
      </c>
      <c r="J1509" s="1">
        <v>41557</v>
      </c>
      <c r="K1509">
        <v>6.97</v>
      </c>
      <c r="M1509" s="1">
        <v>41557</v>
      </c>
      <c r="N1509">
        <v>10.657500000000001</v>
      </c>
      <c r="P1509" s="1">
        <v>41557</v>
      </c>
      <c r="Q1509">
        <v>10.6525</v>
      </c>
      <c r="S1509" s="1">
        <v>41557</v>
      </c>
      <c r="T1509">
        <v>7.66</v>
      </c>
      <c r="V1509" s="1">
        <v>41557</v>
      </c>
      <c r="W1509">
        <v>7.13</v>
      </c>
      <c r="Y1509" s="1">
        <v>41558</v>
      </c>
      <c r="Z1509">
        <v>3.835</v>
      </c>
      <c r="AB1509" s="1">
        <v>41558</v>
      </c>
      <c r="AC1509">
        <v>3.7275</v>
      </c>
      <c r="AE1509" s="1">
        <v>41659</v>
      </c>
      <c r="AF1509">
        <v>12.65</v>
      </c>
      <c r="AG1509">
        <v>11.43</v>
      </c>
      <c r="AH1509">
        <v>13.17</v>
      </c>
      <c r="AI1509">
        <v>12.27</v>
      </c>
      <c r="AK1509" s="1">
        <v>41660</v>
      </c>
      <c r="AL1509">
        <v>7.22</v>
      </c>
      <c r="AM1509">
        <v>7.5</v>
      </c>
      <c r="AN1509">
        <v>8.8699999999999992</v>
      </c>
      <c r="AO1509">
        <v>9.58</v>
      </c>
    </row>
    <row r="1510" spans="1:41" x14ac:dyDescent="0.25">
      <c r="A1510" s="1">
        <v>41635</v>
      </c>
      <c r="B1510">
        <v>10.09</v>
      </c>
      <c r="C1510">
        <v>8.86</v>
      </c>
      <c r="D1510">
        <v>10.6</v>
      </c>
      <c r="E1510">
        <v>10.39</v>
      </c>
      <c r="G1510" s="1">
        <v>41558</v>
      </c>
      <c r="H1510">
        <v>7.09</v>
      </c>
      <c r="J1510" s="1">
        <v>41558</v>
      </c>
      <c r="K1510">
        <v>6.7625000000000002</v>
      </c>
      <c r="M1510" s="1">
        <v>41558</v>
      </c>
      <c r="N1510">
        <v>10.395</v>
      </c>
      <c r="P1510" s="1">
        <v>41558</v>
      </c>
      <c r="Q1510">
        <v>10.25</v>
      </c>
      <c r="S1510" s="1">
        <v>41558</v>
      </c>
      <c r="T1510">
        <v>7.3825000000000003</v>
      </c>
      <c r="V1510" s="1">
        <v>41558</v>
      </c>
      <c r="W1510">
        <v>6.8775000000000004</v>
      </c>
      <c r="Y1510" s="1">
        <v>41561</v>
      </c>
      <c r="Z1510">
        <v>3.835</v>
      </c>
      <c r="AB1510" s="1">
        <v>41561</v>
      </c>
      <c r="AC1510">
        <v>3.71</v>
      </c>
      <c r="AE1510" s="1">
        <v>41660</v>
      </c>
      <c r="AF1510">
        <v>12.78</v>
      </c>
      <c r="AG1510">
        <v>11.61</v>
      </c>
      <c r="AH1510">
        <v>13.18</v>
      </c>
      <c r="AI1510">
        <v>12.3</v>
      </c>
      <c r="AK1510" s="1">
        <v>41661</v>
      </c>
      <c r="AL1510">
        <v>7.25</v>
      </c>
      <c r="AM1510">
        <v>7.51</v>
      </c>
      <c r="AN1510">
        <v>8.82</v>
      </c>
      <c r="AO1510">
        <v>9.57</v>
      </c>
    </row>
    <row r="1511" spans="1:41" x14ac:dyDescent="0.25">
      <c r="A1511" s="1">
        <v>41638</v>
      </c>
      <c r="B1511">
        <v>10</v>
      </c>
      <c r="C1511">
        <v>8.81</v>
      </c>
      <c r="D1511">
        <v>10.54</v>
      </c>
      <c r="E1511">
        <v>10.31</v>
      </c>
      <c r="G1511" s="1">
        <v>41561</v>
      </c>
      <c r="H1511">
        <v>7.0875000000000004</v>
      </c>
      <c r="J1511" s="1">
        <v>41561</v>
      </c>
      <c r="K1511">
        <v>6.8775000000000004</v>
      </c>
      <c r="M1511" s="1">
        <v>41561</v>
      </c>
      <c r="N1511">
        <v>10.255000000000001</v>
      </c>
      <c r="P1511" s="1">
        <v>41561</v>
      </c>
      <c r="Q1511">
        <v>10.199999999999999</v>
      </c>
      <c r="S1511" s="1">
        <v>41561</v>
      </c>
      <c r="T1511">
        <v>7.3174999999999999</v>
      </c>
      <c r="V1511" s="1">
        <v>41561</v>
      </c>
      <c r="W1511">
        <v>6.69</v>
      </c>
      <c r="Y1511" s="1">
        <v>41562</v>
      </c>
      <c r="Z1511">
        <v>3.7250000000000001</v>
      </c>
      <c r="AB1511" s="1">
        <v>41562</v>
      </c>
      <c r="AC1511">
        <v>3.5674999999999999</v>
      </c>
      <c r="AE1511" s="1">
        <v>41661</v>
      </c>
      <c r="AF1511">
        <v>12.45</v>
      </c>
      <c r="AG1511">
        <v>11.06</v>
      </c>
      <c r="AH1511">
        <v>13.07</v>
      </c>
      <c r="AI1511">
        <v>12.16</v>
      </c>
      <c r="AK1511" s="1">
        <v>41662</v>
      </c>
      <c r="AL1511">
        <v>7.42</v>
      </c>
      <c r="AM1511">
        <v>7.05</v>
      </c>
      <c r="AN1511">
        <v>8.85</v>
      </c>
      <c r="AO1511">
        <v>9.32</v>
      </c>
    </row>
    <row r="1512" spans="1:41" x14ac:dyDescent="0.25">
      <c r="A1512" s="1">
        <v>41639</v>
      </c>
      <c r="B1512">
        <v>9.9</v>
      </c>
      <c r="C1512">
        <v>8.74</v>
      </c>
      <c r="D1512">
        <v>10.33</v>
      </c>
      <c r="E1512">
        <v>10.31</v>
      </c>
      <c r="G1512" s="1">
        <v>41562</v>
      </c>
      <c r="H1512">
        <v>7.08</v>
      </c>
      <c r="J1512" s="1">
        <v>41562</v>
      </c>
      <c r="K1512">
        <v>6.8449999999999998</v>
      </c>
      <c r="M1512" s="1">
        <v>41562</v>
      </c>
      <c r="N1512">
        <v>10.09</v>
      </c>
      <c r="P1512" s="1">
        <v>41562</v>
      </c>
      <c r="Q1512">
        <v>9.9824999999999999</v>
      </c>
      <c r="S1512" s="1">
        <v>41562</v>
      </c>
      <c r="T1512">
        <v>7.1924999999999999</v>
      </c>
      <c r="V1512" s="1">
        <v>41562</v>
      </c>
      <c r="W1512">
        <v>6.6775000000000002</v>
      </c>
      <c r="Y1512" s="1">
        <v>41563</v>
      </c>
      <c r="Z1512">
        <v>3.69</v>
      </c>
      <c r="AB1512" s="1">
        <v>41563</v>
      </c>
      <c r="AC1512">
        <v>3.4874999999999998</v>
      </c>
      <c r="AE1512" s="1">
        <v>41662</v>
      </c>
      <c r="AF1512">
        <v>13.14</v>
      </c>
      <c r="AG1512">
        <v>11.62</v>
      </c>
      <c r="AH1512">
        <v>13.3</v>
      </c>
      <c r="AI1512">
        <v>12.19</v>
      </c>
      <c r="AK1512" s="1">
        <v>41663</v>
      </c>
      <c r="AL1512">
        <v>7.14</v>
      </c>
      <c r="AM1512">
        <v>7.05</v>
      </c>
      <c r="AN1512">
        <v>8.6999999999999993</v>
      </c>
      <c r="AO1512">
        <v>9.32</v>
      </c>
    </row>
    <row r="1513" spans="1:41" x14ac:dyDescent="0.25">
      <c r="A1513" s="1">
        <v>41641</v>
      </c>
      <c r="B1513">
        <v>10.59</v>
      </c>
      <c r="C1513">
        <v>9.1999999999999993</v>
      </c>
      <c r="D1513">
        <v>10.14</v>
      </c>
      <c r="E1513">
        <v>10.42</v>
      </c>
      <c r="G1513" s="1">
        <v>41563</v>
      </c>
      <c r="H1513">
        <v>7.0525000000000002</v>
      </c>
      <c r="J1513" s="1">
        <v>41563</v>
      </c>
      <c r="K1513">
        <v>6.9424999999999999</v>
      </c>
      <c r="M1513" s="1">
        <v>41563</v>
      </c>
      <c r="N1513">
        <v>10.164999999999999</v>
      </c>
      <c r="P1513" s="1">
        <v>41563</v>
      </c>
      <c r="Q1513">
        <v>10.11</v>
      </c>
      <c r="S1513" s="1">
        <v>41563</v>
      </c>
      <c r="T1513">
        <v>7.1224999999999996</v>
      </c>
      <c r="V1513" s="1">
        <v>41563</v>
      </c>
      <c r="W1513">
        <v>6.6025</v>
      </c>
      <c r="Y1513" s="1">
        <v>41564</v>
      </c>
      <c r="Z1513">
        <v>3.605</v>
      </c>
      <c r="AB1513" s="1">
        <v>41564</v>
      </c>
      <c r="AC1513">
        <v>3.43</v>
      </c>
      <c r="AE1513" s="1">
        <v>41663</v>
      </c>
      <c r="AF1513">
        <v>13.15</v>
      </c>
      <c r="AG1513">
        <v>11.44</v>
      </c>
      <c r="AH1513">
        <v>13.26</v>
      </c>
      <c r="AI1513">
        <v>12.17</v>
      </c>
      <c r="AK1513" s="1">
        <v>41666</v>
      </c>
      <c r="AL1513">
        <v>8.3699999999999992</v>
      </c>
      <c r="AM1513">
        <v>8.31</v>
      </c>
      <c r="AN1513">
        <v>9.31</v>
      </c>
      <c r="AO1513">
        <v>9.69</v>
      </c>
    </row>
    <row r="1514" spans="1:41" x14ac:dyDescent="0.25">
      <c r="A1514" s="1">
        <v>41642</v>
      </c>
      <c r="B1514">
        <v>10.39</v>
      </c>
      <c r="C1514">
        <v>9.1</v>
      </c>
      <c r="D1514">
        <v>10.15</v>
      </c>
      <c r="E1514">
        <v>9.99</v>
      </c>
      <c r="G1514" s="1">
        <v>41564</v>
      </c>
      <c r="H1514">
        <v>6.9950000000000001</v>
      </c>
      <c r="J1514" s="1">
        <v>41564</v>
      </c>
      <c r="K1514">
        <v>6.7275</v>
      </c>
      <c r="M1514" s="1">
        <v>41564</v>
      </c>
      <c r="N1514">
        <v>9.8350000000000009</v>
      </c>
      <c r="P1514" s="1">
        <v>41564</v>
      </c>
      <c r="Q1514">
        <v>9.6549999999999994</v>
      </c>
      <c r="S1514" s="1">
        <v>41564</v>
      </c>
      <c r="T1514">
        <v>6.9375</v>
      </c>
      <c r="V1514" s="1">
        <v>41564</v>
      </c>
      <c r="W1514">
        <v>6.1974999999999998</v>
      </c>
      <c r="Y1514" s="1">
        <v>41565</v>
      </c>
      <c r="Z1514">
        <v>3.5049999999999999</v>
      </c>
      <c r="AB1514" s="1">
        <v>41565</v>
      </c>
      <c r="AC1514">
        <v>3.3275000000000001</v>
      </c>
      <c r="AE1514" s="1">
        <v>41666</v>
      </c>
      <c r="AF1514">
        <v>14.02</v>
      </c>
      <c r="AG1514">
        <v>12.19</v>
      </c>
      <c r="AH1514">
        <v>13.2</v>
      </c>
      <c r="AI1514">
        <v>12.45</v>
      </c>
      <c r="AK1514" s="1">
        <v>41675</v>
      </c>
      <c r="AL1514">
        <v>11.86</v>
      </c>
      <c r="AM1514">
        <v>10.95</v>
      </c>
      <c r="AN1514">
        <v>10.31</v>
      </c>
      <c r="AO1514">
        <v>10.38</v>
      </c>
    </row>
    <row r="1515" spans="1:41" x14ac:dyDescent="0.25">
      <c r="A1515" s="1">
        <v>41645</v>
      </c>
      <c r="B1515">
        <v>9.73</v>
      </c>
      <c r="C1515">
        <v>8.8800000000000008</v>
      </c>
      <c r="D1515">
        <v>9.25</v>
      </c>
      <c r="E1515">
        <v>10.01</v>
      </c>
      <c r="G1515" s="1">
        <v>41565</v>
      </c>
      <c r="H1515">
        <v>6.8425000000000002</v>
      </c>
      <c r="J1515" s="1">
        <v>41565</v>
      </c>
      <c r="K1515">
        <v>6.68</v>
      </c>
      <c r="M1515" s="1">
        <v>41565</v>
      </c>
      <c r="N1515">
        <v>9.26</v>
      </c>
      <c r="P1515" s="1">
        <v>41565</v>
      </c>
      <c r="Q1515">
        <v>9.0724999999999998</v>
      </c>
      <c r="S1515" s="1">
        <v>41565</v>
      </c>
      <c r="T1515">
        <v>6.7874999999999996</v>
      </c>
      <c r="V1515" s="1">
        <v>41565</v>
      </c>
      <c r="W1515">
        <v>6.0425000000000004</v>
      </c>
      <c r="Y1515" s="1">
        <v>41568</v>
      </c>
      <c r="Z1515">
        <v>3.4550000000000001</v>
      </c>
      <c r="AB1515" s="1">
        <v>41568</v>
      </c>
      <c r="AC1515">
        <v>3.3050000000000002</v>
      </c>
      <c r="AE1515" s="1">
        <v>41667</v>
      </c>
      <c r="AF1515">
        <v>14.04</v>
      </c>
      <c r="AG1515">
        <v>12.26</v>
      </c>
      <c r="AH1515">
        <v>13.15</v>
      </c>
      <c r="AI1515">
        <v>12.44</v>
      </c>
      <c r="AK1515" s="1">
        <v>41676</v>
      </c>
      <c r="AL1515">
        <v>12.18</v>
      </c>
      <c r="AM1515">
        <v>11.09</v>
      </c>
      <c r="AN1515">
        <v>10.37</v>
      </c>
      <c r="AO1515">
        <v>10.42</v>
      </c>
    </row>
    <row r="1516" spans="1:41" x14ac:dyDescent="0.25">
      <c r="A1516" s="1">
        <v>41646</v>
      </c>
      <c r="B1516">
        <v>9.93</v>
      </c>
      <c r="C1516">
        <v>8.94</v>
      </c>
      <c r="D1516">
        <v>9.25</v>
      </c>
      <c r="E1516">
        <v>10.039999999999999</v>
      </c>
      <c r="G1516" s="1">
        <v>41568</v>
      </c>
      <c r="H1516">
        <v>6.8775000000000004</v>
      </c>
      <c r="J1516" s="1">
        <v>41568</v>
      </c>
      <c r="K1516">
        <v>6.9225000000000003</v>
      </c>
      <c r="M1516" s="1">
        <v>41568</v>
      </c>
      <c r="N1516">
        <v>9.18</v>
      </c>
      <c r="P1516" s="1">
        <v>41568</v>
      </c>
      <c r="Q1516">
        <v>9.1300000000000008</v>
      </c>
      <c r="S1516" s="1">
        <v>41568</v>
      </c>
      <c r="T1516">
        <v>6.6375000000000002</v>
      </c>
      <c r="V1516" s="1">
        <v>41568</v>
      </c>
      <c r="W1516">
        <v>6.0525000000000002</v>
      </c>
      <c r="Y1516" s="1">
        <v>41569</v>
      </c>
      <c r="Z1516">
        <v>3.4725000000000001</v>
      </c>
      <c r="AB1516" s="1">
        <v>41569</v>
      </c>
      <c r="AC1516">
        <v>3.3075000000000001</v>
      </c>
      <c r="AE1516" s="1">
        <v>41668</v>
      </c>
      <c r="AF1516">
        <v>12.09</v>
      </c>
      <c r="AG1516">
        <v>12.86</v>
      </c>
      <c r="AH1516">
        <v>13.36</v>
      </c>
      <c r="AI1516">
        <v>12.45</v>
      </c>
      <c r="AK1516" s="1">
        <v>41677</v>
      </c>
      <c r="AL1516">
        <v>12.6</v>
      </c>
      <c r="AM1516">
        <v>11.24</v>
      </c>
      <c r="AN1516">
        <v>10.54</v>
      </c>
      <c r="AO1516">
        <v>10.54</v>
      </c>
    </row>
    <row r="1517" spans="1:41" x14ac:dyDescent="0.25">
      <c r="A1517" s="1">
        <v>41647</v>
      </c>
      <c r="B1517">
        <v>9.82</v>
      </c>
      <c r="C1517">
        <v>8.92</v>
      </c>
      <c r="D1517">
        <v>9.23</v>
      </c>
      <c r="E1517">
        <v>10.02</v>
      </c>
      <c r="G1517" s="1">
        <v>41569</v>
      </c>
      <c r="H1517">
        <v>6.93</v>
      </c>
      <c r="J1517" s="1">
        <v>41569</v>
      </c>
      <c r="K1517">
        <v>6.9050000000000002</v>
      </c>
      <c r="M1517" s="1">
        <v>41569</v>
      </c>
      <c r="N1517">
        <v>8.9600000000000009</v>
      </c>
      <c r="P1517" s="1">
        <v>41569</v>
      </c>
      <c r="Q1517">
        <v>8.86</v>
      </c>
      <c r="S1517" s="1">
        <v>41569</v>
      </c>
      <c r="T1517">
        <v>6.4924999999999997</v>
      </c>
      <c r="V1517" s="1">
        <v>41569</v>
      </c>
      <c r="W1517">
        <v>5.9275000000000002</v>
      </c>
      <c r="Y1517" s="1">
        <v>41570</v>
      </c>
      <c r="Z1517">
        <v>3.4624999999999999</v>
      </c>
      <c r="AB1517" s="1">
        <v>41570</v>
      </c>
      <c r="AC1517">
        <v>3.26</v>
      </c>
      <c r="AE1517" s="1">
        <v>41673</v>
      </c>
      <c r="AF1517">
        <v>11.97</v>
      </c>
      <c r="AG1517">
        <v>13.19</v>
      </c>
      <c r="AH1517">
        <v>13.5</v>
      </c>
      <c r="AI1517">
        <v>12.56</v>
      </c>
      <c r="AK1517" s="1">
        <v>41680</v>
      </c>
      <c r="AL1517">
        <v>12.49</v>
      </c>
      <c r="AM1517">
        <v>11.24</v>
      </c>
      <c r="AN1517">
        <v>10.44</v>
      </c>
      <c r="AO1517">
        <v>10.32</v>
      </c>
    </row>
    <row r="1518" spans="1:41" x14ac:dyDescent="0.25">
      <c r="A1518" s="1">
        <v>41648</v>
      </c>
      <c r="B1518">
        <v>8.56</v>
      </c>
      <c r="C1518">
        <v>8.92</v>
      </c>
      <c r="D1518">
        <v>9.06</v>
      </c>
      <c r="E1518">
        <v>10.01</v>
      </c>
      <c r="G1518" s="1">
        <v>41570</v>
      </c>
      <c r="H1518">
        <v>6.835</v>
      </c>
      <c r="J1518" s="1">
        <v>41570</v>
      </c>
      <c r="K1518">
        <v>6.8075000000000001</v>
      </c>
      <c r="M1518" s="1">
        <v>41570</v>
      </c>
      <c r="N1518">
        <v>8.9924999999999997</v>
      </c>
      <c r="P1518" s="1">
        <v>41570</v>
      </c>
      <c r="Q1518">
        <v>8.8849999999999998</v>
      </c>
      <c r="S1518" s="1">
        <v>41570</v>
      </c>
      <c r="T1518">
        <v>6.3825000000000003</v>
      </c>
      <c r="V1518" s="1">
        <v>41570</v>
      </c>
      <c r="W1518">
        <v>5.7074999999999996</v>
      </c>
      <c r="Y1518" s="1">
        <v>41571</v>
      </c>
      <c r="Z1518">
        <v>3.45</v>
      </c>
      <c r="AB1518" s="1">
        <v>41571</v>
      </c>
      <c r="AC1518">
        <v>3.2549999999999999</v>
      </c>
      <c r="AE1518" s="1">
        <v>41674</v>
      </c>
      <c r="AF1518">
        <v>13.55</v>
      </c>
      <c r="AG1518">
        <v>14.08</v>
      </c>
      <c r="AH1518">
        <v>14.02</v>
      </c>
      <c r="AI1518">
        <v>12.95</v>
      </c>
      <c r="AK1518" s="1">
        <v>41681</v>
      </c>
      <c r="AL1518">
        <v>12.62</v>
      </c>
      <c r="AM1518">
        <v>11.19</v>
      </c>
      <c r="AN1518">
        <v>10.4</v>
      </c>
      <c r="AO1518">
        <v>10.31</v>
      </c>
    </row>
    <row r="1519" spans="1:41" x14ac:dyDescent="0.25">
      <c r="A1519" s="1">
        <v>41649</v>
      </c>
      <c r="B1519">
        <v>8.2899999999999991</v>
      </c>
      <c r="C1519">
        <v>8.92</v>
      </c>
      <c r="D1519">
        <v>8.67</v>
      </c>
      <c r="E1519">
        <v>9.94</v>
      </c>
      <c r="G1519" s="1">
        <v>41571</v>
      </c>
      <c r="H1519">
        <v>6.8049999999999997</v>
      </c>
      <c r="J1519" s="1">
        <v>41571</v>
      </c>
      <c r="K1519">
        <v>6.6349999999999998</v>
      </c>
      <c r="M1519" s="1">
        <v>41571</v>
      </c>
      <c r="N1519">
        <v>8.83</v>
      </c>
      <c r="P1519" s="1">
        <v>41571</v>
      </c>
      <c r="Q1519">
        <v>8.5525000000000002</v>
      </c>
      <c r="S1519" s="1">
        <v>41571</v>
      </c>
      <c r="T1519">
        <v>6.42</v>
      </c>
      <c r="V1519" s="1">
        <v>41571</v>
      </c>
      <c r="W1519">
        <v>5.8375000000000004</v>
      </c>
      <c r="Y1519" s="1">
        <v>41572</v>
      </c>
      <c r="Z1519">
        <v>3.45</v>
      </c>
      <c r="AB1519" s="1">
        <v>41572</v>
      </c>
      <c r="AC1519">
        <v>3.2425000000000002</v>
      </c>
      <c r="AE1519" s="1">
        <v>41675</v>
      </c>
      <c r="AF1519">
        <v>13.59</v>
      </c>
      <c r="AG1519">
        <v>14.14</v>
      </c>
      <c r="AH1519">
        <v>14.02</v>
      </c>
      <c r="AI1519">
        <v>12.96</v>
      </c>
      <c r="AK1519" s="1">
        <v>41682</v>
      </c>
      <c r="AL1519">
        <v>13</v>
      </c>
      <c r="AM1519">
        <v>11.55</v>
      </c>
      <c r="AN1519">
        <v>10.57</v>
      </c>
      <c r="AO1519">
        <v>10.35</v>
      </c>
    </row>
    <row r="1520" spans="1:41" x14ac:dyDescent="0.25">
      <c r="A1520" s="1">
        <v>41652</v>
      </c>
      <c r="B1520">
        <v>9.89</v>
      </c>
      <c r="C1520">
        <v>9.76</v>
      </c>
      <c r="D1520">
        <v>9.06</v>
      </c>
      <c r="E1520">
        <v>10.220000000000001</v>
      </c>
      <c r="G1520" s="1">
        <v>41572</v>
      </c>
      <c r="H1520">
        <v>6.8375000000000004</v>
      </c>
      <c r="J1520" s="1">
        <v>41572</v>
      </c>
      <c r="K1520">
        <v>6.71</v>
      </c>
      <c r="M1520" s="1">
        <v>41572</v>
      </c>
      <c r="N1520">
        <v>8.85</v>
      </c>
      <c r="P1520" s="1">
        <v>41572</v>
      </c>
      <c r="Q1520">
        <v>8.5549999999999997</v>
      </c>
      <c r="S1520" s="1">
        <v>41572</v>
      </c>
      <c r="T1520">
        <v>6.5049999999999999</v>
      </c>
      <c r="V1520" s="1">
        <v>41572</v>
      </c>
      <c r="W1520">
        <v>5.95</v>
      </c>
      <c r="Y1520" s="1">
        <v>41575</v>
      </c>
      <c r="Z1520">
        <v>3.43</v>
      </c>
      <c r="AB1520" s="1">
        <v>41575</v>
      </c>
      <c r="AC1520">
        <v>3.24</v>
      </c>
      <c r="AE1520" s="1">
        <v>41676</v>
      </c>
      <c r="AF1520">
        <v>14.33</v>
      </c>
      <c r="AG1520">
        <v>14.49</v>
      </c>
      <c r="AH1520">
        <v>14.07</v>
      </c>
      <c r="AI1520">
        <v>13.07</v>
      </c>
      <c r="AK1520" s="1">
        <v>41683</v>
      </c>
      <c r="AL1520">
        <v>13.01</v>
      </c>
      <c r="AM1520">
        <v>11.65</v>
      </c>
      <c r="AN1520">
        <v>10.34</v>
      </c>
      <c r="AO1520">
        <v>10.39</v>
      </c>
    </row>
    <row r="1521" spans="1:41" x14ac:dyDescent="0.25">
      <c r="A1521" s="1">
        <v>41653</v>
      </c>
      <c r="B1521">
        <v>10.34</v>
      </c>
      <c r="C1521">
        <v>10.210000000000001</v>
      </c>
      <c r="D1521">
        <v>9.2200000000000006</v>
      </c>
      <c r="E1521">
        <v>10.35</v>
      </c>
      <c r="G1521" s="1">
        <v>41575</v>
      </c>
      <c r="H1521">
        <v>6.8825000000000003</v>
      </c>
      <c r="J1521" s="1">
        <v>41575</v>
      </c>
      <c r="K1521">
        <v>6.7874999999999996</v>
      </c>
      <c r="M1521" s="1">
        <v>41575</v>
      </c>
      <c r="N1521">
        <v>8.5474999999999994</v>
      </c>
      <c r="P1521" s="1">
        <v>41575</v>
      </c>
      <c r="Q1521">
        <v>8.2225000000000001</v>
      </c>
      <c r="S1521" s="1">
        <v>41575</v>
      </c>
      <c r="T1521">
        <v>6.47</v>
      </c>
      <c r="V1521" s="1">
        <v>41575</v>
      </c>
      <c r="W1521">
        <v>5.915</v>
      </c>
      <c r="Y1521" s="1">
        <v>41576</v>
      </c>
      <c r="Z1521">
        <v>3.39</v>
      </c>
      <c r="AB1521" s="1">
        <v>41576</v>
      </c>
      <c r="AC1521">
        <v>3.2374999999999998</v>
      </c>
      <c r="AE1521" s="1">
        <v>41677</v>
      </c>
      <c r="AF1521">
        <v>14.46</v>
      </c>
      <c r="AG1521">
        <v>14.51</v>
      </c>
      <c r="AH1521">
        <v>14.19</v>
      </c>
      <c r="AI1521">
        <v>13.12</v>
      </c>
      <c r="AK1521" s="1">
        <v>41684</v>
      </c>
      <c r="AL1521">
        <v>13.17</v>
      </c>
      <c r="AM1521">
        <v>11.74</v>
      </c>
      <c r="AN1521">
        <v>10.37</v>
      </c>
      <c r="AO1521">
        <v>10.41</v>
      </c>
    </row>
    <row r="1522" spans="1:41" x14ac:dyDescent="0.25">
      <c r="A1522" s="1">
        <v>41654</v>
      </c>
      <c r="B1522">
        <v>10.26</v>
      </c>
      <c r="C1522">
        <v>10.220000000000001</v>
      </c>
      <c r="D1522">
        <v>9.26</v>
      </c>
      <c r="E1522">
        <v>10.26</v>
      </c>
      <c r="G1522" s="1">
        <v>41576</v>
      </c>
      <c r="H1522">
        <v>6.9649999999999999</v>
      </c>
      <c r="J1522" s="1">
        <v>41576</v>
      </c>
      <c r="K1522">
        <v>6.92</v>
      </c>
      <c r="M1522" s="1">
        <v>41576</v>
      </c>
      <c r="N1522">
        <v>8.7899999999999991</v>
      </c>
      <c r="P1522" s="1">
        <v>41576</v>
      </c>
      <c r="Q1522">
        <v>8.5574999999999992</v>
      </c>
      <c r="S1522" s="1">
        <v>41576</v>
      </c>
      <c r="T1522">
        <v>6.4249999999999998</v>
      </c>
      <c r="V1522" s="1">
        <v>41576</v>
      </c>
      <c r="W1522">
        <v>5.8449999999999998</v>
      </c>
      <c r="Y1522" s="1">
        <v>41577</v>
      </c>
      <c r="Z1522">
        <v>3.4925000000000002</v>
      </c>
      <c r="AB1522" s="1">
        <v>41577</v>
      </c>
      <c r="AC1522">
        <v>3.2675000000000001</v>
      </c>
      <c r="AE1522" s="1">
        <v>41680</v>
      </c>
      <c r="AF1522">
        <v>14.38</v>
      </c>
      <c r="AG1522">
        <v>14.49</v>
      </c>
      <c r="AH1522">
        <v>14</v>
      </c>
      <c r="AI1522">
        <v>13.12</v>
      </c>
      <c r="AK1522" s="1">
        <v>41687</v>
      </c>
      <c r="AL1522">
        <v>13.06</v>
      </c>
      <c r="AM1522">
        <v>11.61</v>
      </c>
      <c r="AN1522">
        <v>10.32</v>
      </c>
      <c r="AO1522">
        <v>10</v>
      </c>
    </row>
    <row r="1523" spans="1:41" x14ac:dyDescent="0.25">
      <c r="A1523" s="1">
        <v>41655</v>
      </c>
      <c r="B1523">
        <v>8.59</v>
      </c>
      <c r="C1523">
        <v>10.220000000000001</v>
      </c>
      <c r="D1523">
        <v>9.2200000000000006</v>
      </c>
      <c r="E1523">
        <v>10.210000000000001</v>
      </c>
      <c r="G1523" s="1">
        <v>41577</v>
      </c>
      <c r="H1523">
        <v>6.9824999999999999</v>
      </c>
      <c r="J1523" s="1">
        <v>41577</v>
      </c>
      <c r="K1523">
        <v>6.78</v>
      </c>
      <c r="M1523" s="1">
        <v>41577</v>
      </c>
      <c r="N1523">
        <v>9.0399999999999991</v>
      </c>
      <c r="P1523" s="1">
        <v>41577</v>
      </c>
      <c r="Q1523">
        <v>8.6750000000000007</v>
      </c>
      <c r="S1523" s="1">
        <v>41577</v>
      </c>
      <c r="T1523">
        <v>6.51</v>
      </c>
      <c r="V1523" s="1">
        <v>41577</v>
      </c>
      <c r="W1523">
        <v>5.9124999999999996</v>
      </c>
      <c r="Y1523" s="1">
        <v>41578</v>
      </c>
      <c r="Z1523">
        <v>3.4175</v>
      </c>
      <c r="AB1523" s="1">
        <v>41578</v>
      </c>
      <c r="AC1523">
        <v>3.1575000000000002</v>
      </c>
      <c r="AE1523" s="1">
        <v>41681</v>
      </c>
      <c r="AF1523">
        <v>14.33</v>
      </c>
      <c r="AG1523">
        <v>14.66</v>
      </c>
      <c r="AH1523">
        <v>13.55</v>
      </c>
      <c r="AI1523">
        <v>13.1</v>
      </c>
      <c r="AK1523" s="1">
        <v>41688</v>
      </c>
      <c r="AL1523">
        <v>13.14</v>
      </c>
      <c r="AM1523">
        <v>11.25</v>
      </c>
      <c r="AN1523">
        <v>10.35</v>
      </c>
      <c r="AO1523">
        <v>10.029999999999999</v>
      </c>
    </row>
    <row r="1524" spans="1:41" x14ac:dyDescent="0.25">
      <c r="A1524" s="1">
        <v>41656</v>
      </c>
      <c r="B1524">
        <v>8.77</v>
      </c>
      <c r="C1524">
        <v>10.199999999999999</v>
      </c>
      <c r="D1524">
        <v>9.1999999999999993</v>
      </c>
      <c r="E1524">
        <v>10.24</v>
      </c>
      <c r="G1524" s="1">
        <v>41578</v>
      </c>
      <c r="H1524">
        <v>7.4074999999999998</v>
      </c>
      <c r="J1524" s="1">
        <v>41578</v>
      </c>
      <c r="K1524">
        <v>7.14</v>
      </c>
      <c r="M1524" s="1">
        <v>41578</v>
      </c>
      <c r="N1524">
        <v>9.0525000000000002</v>
      </c>
      <c r="P1524" s="1">
        <v>41578</v>
      </c>
      <c r="Q1524">
        <v>8.4</v>
      </c>
      <c r="S1524" s="1">
        <v>41578</v>
      </c>
      <c r="T1524">
        <v>6.3825000000000003</v>
      </c>
      <c r="V1524" s="1">
        <v>41578</v>
      </c>
      <c r="W1524">
        <v>5.5949999999999998</v>
      </c>
      <c r="Y1524" s="1">
        <v>41579</v>
      </c>
      <c r="Z1524">
        <v>3.3875000000000002</v>
      </c>
      <c r="AB1524" s="1">
        <v>41579</v>
      </c>
      <c r="AC1524">
        <v>3.1974999999999998</v>
      </c>
      <c r="AE1524" s="1">
        <v>41682</v>
      </c>
      <c r="AF1524">
        <v>14.35</v>
      </c>
      <c r="AG1524">
        <v>14.68</v>
      </c>
      <c r="AH1524">
        <v>13.55</v>
      </c>
      <c r="AI1524">
        <v>13.1</v>
      </c>
      <c r="AK1524" s="1">
        <v>41689</v>
      </c>
      <c r="AL1524">
        <v>12.95</v>
      </c>
      <c r="AM1524">
        <v>11.27</v>
      </c>
      <c r="AN1524">
        <v>10.23</v>
      </c>
      <c r="AO1524">
        <v>10.01</v>
      </c>
    </row>
    <row r="1525" spans="1:41" x14ac:dyDescent="0.25">
      <c r="A1525" s="1">
        <v>41660</v>
      </c>
      <c r="B1525">
        <v>8.66</v>
      </c>
      <c r="C1525">
        <v>9.7200000000000006</v>
      </c>
      <c r="D1525">
        <v>9.19</v>
      </c>
      <c r="E1525">
        <v>10.220000000000001</v>
      </c>
      <c r="G1525" s="1">
        <v>41579</v>
      </c>
      <c r="H1525">
        <v>7.5225</v>
      </c>
      <c r="J1525" s="1">
        <v>41579</v>
      </c>
      <c r="K1525">
        <v>7.3274999999999997</v>
      </c>
      <c r="M1525" s="1">
        <v>41579</v>
      </c>
      <c r="N1525">
        <v>9.26</v>
      </c>
      <c r="P1525" s="1">
        <v>41579</v>
      </c>
      <c r="Q1525">
        <v>8.81</v>
      </c>
      <c r="S1525" s="1">
        <v>41579</v>
      </c>
      <c r="T1525">
        <v>6.5774999999999997</v>
      </c>
      <c r="V1525" s="1">
        <v>41579</v>
      </c>
      <c r="W1525">
        <v>5.86</v>
      </c>
      <c r="Y1525" s="1">
        <v>41582</v>
      </c>
      <c r="Z1525">
        <v>3.3675000000000002</v>
      </c>
      <c r="AB1525" s="1">
        <v>41582</v>
      </c>
      <c r="AC1525">
        <v>3.1475</v>
      </c>
      <c r="AE1525" s="1">
        <v>41683</v>
      </c>
      <c r="AF1525">
        <v>14.4</v>
      </c>
      <c r="AG1525">
        <v>14.64</v>
      </c>
      <c r="AH1525">
        <v>12.71</v>
      </c>
      <c r="AI1525">
        <v>13.12</v>
      </c>
      <c r="AK1525" s="1">
        <v>41690</v>
      </c>
      <c r="AL1525">
        <v>13.12</v>
      </c>
      <c r="AM1525">
        <v>11.41</v>
      </c>
      <c r="AN1525">
        <v>10.210000000000001</v>
      </c>
      <c r="AO1525">
        <v>10.039999999999999</v>
      </c>
    </row>
    <row r="1526" spans="1:41" x14ac:dyDescent="0.25">
      <c r="A1526" s="1">
        <v>41661</v>
      </c>
      <c r="B1526">
        <v>8.48</v>
      </c>
      <c r="C1526">
        <v>9.7100000000000009</v>
      </c>
      <c r="D1526">
        <v>9.16</v>
      </c>
      <c r="E1526">
        <v>10.220000000000001</v>
      </c>
      <c r="G1526" s="1">
        <v>41582</v>
      </c>
      <c r="H1526">
        <v>7.4074999999999998</v>
      </c>
      <c r="J1526" s="1">
        <v>41582</v>
      </c>
      <c r="K1526">
        <v>7.32</v>
      </c>
      <c r="M1526" s="1">
        <v>41582</v>
      </c>
      <c r="N1526">
        <v>9.2899999999999991</v>
      </c>
      <c r="P1526" s="1">
        <v>41582</v>
      </c>
      <c r="Q1526">
        <v>8.91</v>
      </c>
      <c r="S1526" s="1">
        <v>41582</v>
      </c>
      <c r="T1526">
        <v>6.625</v>
      </c>
      <c r="V1526" s="1">
        <v>41582</v>
      </c>
      <c r="W1526">
        <v>6.0324999999999998</v>
      </c>
      <c r="Y1526" s="1">
        <v>41583</v>
      </c>
      <c r="Z1526">
        <v>3.38</v>
      </c>
      <c r="AB1526" s="1">
        <v>41583</v>
      </c>
      <c r="AC1526">
        <v>3.12</v>
      </c>
      <c r="AE1526" s="1">
        <v>41684</v>
      </c>
      <c r="AF1526">
        <v>14.65</v>
      </c>
      <c r="AG1526">
        <v>12.91</v>
      </c>
      <c r="AH1526">
        <v>12.79</v>
      </c>
      <c r="AI1526">
        <v>13.18</v>
      </c>
      <c r="AK1526" s="1">
        <v>41691</v>
      </c>
      <c r="AL1526">
        <v>13.58</v>
      </c>
      <c r="AM1526">
        <v>11.51</v>
      </c>
      <c r="AN1526">
        <v>9.94</v>
      </c>
      <c r="AO1526">
        <v>10.119999999999999</v>
      </c>
    </row>
    <row r="1527" spans="1:41" x14ac:dyDescent="0.25">
      <c r="A1527" s="1">
        <v>41662</v>
      </c>
      <c r="B1527">
        <v>9.1</v>
      </c>
      <c r="C1527">
        <v>10.07</v>
      </c>
      <c r="D1527">
        <v>9.39</v>
      </c>
      <c r="E1527">
        <v>10.32</v>
      </c>
      <c r="G1527" s="1">
        <v>41583</v>
      </c>
      <c r="H1527">
        <v>7.5824999999999996</v>
      </c>
      <c r="J1527" s="1">
        <v>41583</v>
      </c>
      <c r="K1527">
        <v>7.8174999999999999</v>
      </c>
      <c r="M1527" s="1">
        <v>41583</v>
      </c>
      <c r="N1527">
        <v>9.24</v>
      </c>
      <c r="P1527" s="1">
        <v>41583</v>
      </c>
      <c r="Q1527">
        <v>8.625</v>
      </c>
      <c r="S1527" s="1">
        <v>41583</v>
      </c>
      <c r="T1527">
        <v>6.5475000000000003</v>
      </c>
      <c r="V1527" s="1">
        <v>41583</v>
      </c>
      <c r="W1527">
        <v>5.9550000000000001</v>
      </c>
      <c r="Y1527" s="1">
        <v>41584</v>
      </c>
      <c r="Z1527">
        <v>3.4224999999999999</v>
      </c>
      <c r="AB1527" s="1">
        <v>41584</v>
      </c>
      <c r="AC1527">
        <v>3.1625000000000001</v>
      </c>
      <c r="AE1527" s="1">
        <v>41687</v>
      </c>
      <c r="AF1527">
        <v>14.46</v>
      </c>
      <c r="AG1527">
        <v>12.45</v>
      </c>
      <c r="AH1527">
        <v>12.6</v>
      </c>
      <c r="AI1527">
        <v>13.2</v>
      </c>
      <c r="AK1527" s="1">
        <v>41694</v>
      </c>
      <c r="AL1527">
        <v>13.64</v>
      </c>
      <c r="AM1527">
        <v>11.48</v>
      </c>
      <c r="AN1527">
        <v>10.01</v>
      </c>
      <c r="AO1527">
        <v>10.16</v>
      </c>
    </row>
    <row r="1528" spans="1:41" x14ac:dyDescent="0.25">
      <c r="A1528" s="1">
        <v>41663</v>
      </c>
      <c r="B1528">
        <v>11.73</v>
      </c>
      <c r="C1528">
        <v>11.46</v>
      </c>
      <c r="D1528">
        <v>10.37</v>
      </c>
      <c r="E1528">
        <v>10.96</v>
      </c>
      <c r="G1528" s="1">
        <v>41584</v>
      </c>
      <c r="H1528">
        <v>7.5075000000000003</v>
      </c>
      <c r="J1528" s="1">
        <v>41584</v>
      </c>
      <c r="K1528">
        <v>7.7525000000000004</v>
      </c>
      <c r="M1528" s="1">
        <v>41584</v>
      </c>
      <c r="N1528">
        <v>9.1649999999999991</v>
      </c>
      <c r="P1528" s="1">
        <v>41584</v>
      </c>
      <c r="Q1528">
        <v>8.4550000000000001</v>
      </c>
      <c r="S1528" s="1">
        <v>41584</v>
      </c>
      <c r="T1528">
        <v>6.7774999999999999</v>
      </c>
      <c r="V1528" s="1">
        <v>41584</v>
      </c>
      <c r="W1528">
        <v>6.2024999999999997</v>
      </c>
      <c r="Y1528" s="1">
        <v>41585</v>
      </c>
      <c r="Z1528">
        <v>3.3975</v>
      </c>
      <c r="AB1528" s="1">
        <v>41585</v>
      </c>
      <c r="AC1528">
        <v>3.14</v>
      </c>
      <c r="AE1528" s="1">
        <v>41688</v>
      </c>
      <c r="AF1528">
        <v>14.31</v>
      </c>
      <c r="AG1528">
        <v>12.39</v>
      </c>
      <c r="AH1528">
        <v>12.51</v>
      </c>
      <c r="AI1528">
        <v>13.17</v>
      </c>
      <c r="AK1528" s="1">
        <v>41695</v>
      </c>
      <c r="AL1528">
        <v>13.63</v>
      </c>
      <c r="AM1528">
        <v>11.49</v>
      </c>
      <c r="AN1528">
        <v>9.8699999999999992</v>
      </c>
      <c r="AO1528">
        <v>10.039999999999999</v>
      </c>
    </row>
    <row r="1529" spans="1:41" x14ac:dyDescent="0.25">
      <c r="A1529" s="1">
        <v>41666</v>
      </c>
      <c r="B1529">
        <v>11.79</v>
      </c>
      <c r="C1529">
        <v>11.5</v>
      </c>
      <c r="D1529">
        <v>10.37</v>
      </c>
      <c r="E1529">
        <v>10.82</v>
      </c>
      <c r="G1529" s="1">
        <v>41585</v>
      </c>
      <c r="H1529">
        <v>7.3849999999999998</v>
      </c>
      <c r="J1529" s="1">
        <v>41585</v>
      </c>
      <c r="K1529">
        <v>7.4375</v>
      </c>
      <c r="M1529" s="1">
        <v>41585</v>
      </c>
      <c r="N1529">
        <v>9.6225000000000005</v>
      </c>
      <c r="P1529" s="1">
        <v>41585</v>
      </c>
      <c r="Q1529">
        <v>9.4250000000000007</v>
      </c>
      <c r="S1529" s="1">
        <v>41585</v>
      </c>
      <c r="T1529">
        <v>6.7275</v>
      </c>
      <c r="V1529" s="1">
        <v>41585</v>
      </c>
      <c r="W1529">
        <v>6.0750000000000002</v>
      </c>
      <c r="Y1529" s="1">
        <v>41586</v>
      </c>
      <c r="Z1529">
        <v>3.4024999999999999</v>
      </c>
      <c r="AB1529" s="1">
        <v>41586</v>
      </c>
      <c r="AC1529">
        <v>3.2075</v>
      </c>
      <c r="AE1529" s="1">
        <v>41689</v>
      </c>
      <c r="AF1529">
        <v>14.13</v>
      </c>
      <c r="AG1529">
        <v>12.39</v>
      </c>
      <c r="AH1529">
        <v>12.24</v>
      </c>
      <c r="AI1529">
        <v>13.17</v>
      </c>
      <c r="AK1529" s="1">
        <v>41696</v>
      </c>
      <c r="AL1529">
        <v>13.63</v>
      </c>
      <c r="AM1529">
        <v>11.42</v>
      </c>
      <c r="AN1529">
        <v>9.7799999999999994</v>
      </c>
      <c r="AO1529">
        <v>9.8699999999999992</v>
      </c>
    </row>
    <row r="1530" spans="1:41" x14ac:dyDescent="0.25">
      <c r="A1530" s="1">
        <v>41667</v>
      </c>
      <c r="B1530">
        <v>12.14</v>
      </c>
      <c r="C1530">
        <v>11.64</v>
      </c>
      <c r="D1530">
        <v>10.41</v>
      </c>
      <c r="E1530">
        <v>10.86</v>
      </c>
      <c r="G1530" s="1">
        <v>41586</v>
      </c>
      <c r="H1530">
        <v>7.2725</v>
      </c>
      <c r="J1530" s="1">
        <v>41586</v>
      </c>
      <c r="K1530">
        <v>7.1224999999999996</v>
      </c>
      <c r="M1530" s="1">
        <v>41586</v>
      </c>
      <c r="N1530">
        <v>9.5274999999999999</v>
      </c>
      <c r="P1530" s="1">
        <v>41586</v>
      </c>
      <c r="Q1530">
        <v>9.0350000000000001</v>
      </c>
      <c r="S1530" s="1">
        <v>41586</v>
      </c>
      <c r="T1530">
        <v>6.8</v>
      </c>
      <c r="V1530" s="1">
        <v>41586</v>
      </c>
      <c r="W1530">
        <v>6.1924999999999999</v>
      </c>
      <c r="Y1530" s="1">
        <v>41589</v>
      </c>
      <c r="Z1530">
        <v>3.4449999999999998</v>
      </c>
      <c r="AB1530" s="1">
        <v>41589</v>
      </c>
      <c r="AC1530">
        <v>3.2450000000000001</v>
      </c>
      <c r="AE1530" s="1">
        <v>41690</v>
      </c>
      <c r="AF1530">
        <v>14.29</v>
      </c>
      <c r="AG1530">
        <v>12.59</v>
      </c>
      <c r="AH1530">
        <v>12.24</v>
      </c>
      <c r="AI1530">
        <v>13.03</v>
      </c>
      <c r="AK1530" s="1">
        <v>41697</v>
      </c>
      <c r="AL1530">
        <v>13.67</v>
      </c>
      <c r="AM1530">
        <v>11.38</v>
      </c>
      <c r="AN1530">
        <v>9.76</v>
      </c>
      <c r="AO1530">
        <v>9.86</v>
      </c>
    </row>
    <row r="1531" spans="1:41" x14ac:dyDescent="0.25">
      <c r="A1531" s="1">
        <v>41668</v>
      </c>
      <c r="B1531">
        <v>12.37</v>
      </c>
      <c r="C1531">
        <v>11.9</v>
      </c>
      <c r="D1531">
        <v>10.63</v>
      </c>
      <c r="E1531">
        <v>10.93</v>
      </c>
      <c r="G1531" s="1">
        <v>41589</v>
      </c>
      <c r="H1531">
        <v>7.1725000000000003</v>
      </c>
      <c r="J1531" s="1">
        <v>41589</v>
      </c>
      <c r="K1531">
        <v>7.08</v>
      </c>
      <c r="M1531" s="1">
        <v>41589</v>
      </c>
      <c r="N1531">
        <v>9.6174999999999997</v>
      </c>
      <c r="P1531" s="1">
        <v>41589</v>
      </c>
      <c r="Q1531">
        <v>9.1349999999999998</v>
      </c>
      <c r="S1531" s="1">
        <v>41589</v>
      </c>
      <c r="T1531">
        <v>7.585</v>
      </c>
      <c r="V1531" s="1">
        <v>41589</v>
      </c>
      <c r="W1531">
        <v>7.0575000000000001</v>
      </c>
      <c r="Y1531" s="1">
        <v>41590</v>
      </c>
      <c r="Z1531">
        <v>3.6074999999999999</v>
      </c>
      <c r="AB1531" s="1">
        <v>41590</v>
      </c>
      <c r="AC1531">
        <v>3.4449999999999998</v>
      </c>
      <c r="AE1531" s="1">
        <v>41691</v>
      </c>
      <c r="AF1531">
        <v>15</v>
      </c>
      <c r="AG1531">
        <v>13.4</v>
      </c>
      <c r="AH1531">
        <v>12.74</v>
      </c>
      <c r="AI1531">
        <v>13.36</v>
      </c>
      <c r="AK1531" s="1">
        <v>41701</v>
      </c>
      <c r="AL1531">
        <v>13.77</v>
      </c>
      <c r="AM1531">
        <v>11.46</v>
      </c>
      <c r="AN1531">
        <v>9.69</v>
      </c>
      <c r="AO1531">
        <v>9.86</v>
      </c>
    </row>
    <row r="1532" spans="1:41" x14ac:dyDescent="0.25">
      <c r="A1532" s="1">
        <v>41669</v>
      </c>
      <c r="B1532">
        <v>13</v>
      </c>
      <c r="C1532">
        <v>12.35</v>
      </c>
      <c r="D1532">
        <v>10.86</v>
      </c>
      <c r="E1532">
        <v>11.05</v>
      </c>
      <c r="G1532" s="1">
        <v>41590</v>
      </c>
      <c r="H1532">
        <v>7.165</v>
      </c>
      <c r="J1532" s="1">
        <v>41590</v>
      </c>
      <c r="K1532">
        <v>7.08</v>
      </c>
      <c r="M1532" s="1">
        <v>41590</v>
      </c>
      <c r="N1532">
        <v>10.305</v>
      </c>
      <c r="P1532" s="1">
        <v>41590</v>
      </c>
      <c r="Q1532">
        <v>9.9324999999999992</v>
      </c>
      <c r="S1532" s="1">
        <v>41590</v>
      </c>
      <c r="T1532">
        <v>7.82</v>
      </c>
      <c r="V1532" s="1">
        <v>41590</v>
      </c>
      <c r="W1532">
        <v>7.2625000000000002</v>
      </c>
      <c r="Y1532" s="1">
        <v>41591</v>
      </c>
      <c r="Z1532">
        <v>3.625</v>
      </c>
      <c r="AB1532" s="1">
        <v>41591</v>
      </c>
      <c r="AC1532">
        <v>3.4249999999999998</v>
      </c>
      <c r="AE1532" s="1">
        <v>41694</v>
      </c>
      <c r="AF1532">
        <v>15.06</v>
      </c>
      <c r="AG1532">
        <v>13.4</v>
      </c>
      <c r="AH1532">
        <v>12.73</v>
      </c>
      <c r="AI1532">
        <v>13.21</v>
      </c>
      <c r="AK1532" s="1">
        <v>41702</v>
      </c>
      <c r="AL1532">
        <v>12.52</v>
      </c>
      <c r="AM1532">
        <v>11.52</v>
      </c>
      <c r="AN1532">
        <v>9.7100000000000009</v>
      </c>
      <c r="AO1532">
        <v>9.82</v>
      </c>
    </row>
    <row r="1533" spans="1:41" x14ac:dyDescent="0.25">
      <c r="A1533" s="1">
        <v>41670</v>
      </c>
      <c r="B1533">
        <v>13.15</v>
      </c>
      <c r="C1533">
        <v>11.42</v>
      </c>
      <c r="D1533">
        <v>10.93</v>
      </c>
      <c r="E1533">
        <v>11.1</v>
      </c>
      <c r="G1533" s="1">
        <v>41591</v>
      </c>
      <c r="H1533">
        <v>7.1825000000000001</v>
      </c>
      <c r="J1533" s="1">
        <v>41591</v>
      </c>
      <c r="K1533">
        <v>7.0350000000000001</v>
      </c>
      <c r="M1533" s="1">
        <v>41591</v>
      </c>
      <c r="N1533">
        <v>9.875</v>
      </c>
      <c r="P1533" s="1">
        <v>41591</v>
      </c>
      <c r="Q1533">
        <v>9.1750000000000007</v>
      </c>
      <c r="S1533" s="1">
        <v>41591</v>
      </c>
      <c r="T1533">
        <v>7.7750000000000004</v>
      </c>
      <c r="V1533" s="1">
        <v>41591</v>
      </c>
      <c r="W1533">
        <v>7.2324999999999999</v>
      </c>
      <c r="Y1533" s="1">
        <v>41592</v>
      </c>
      <c r="Z1533">
        <v>3.6074999999999999</v>
      </c>
      <c r="AB1533" s="1">
        <v>41592</v>
      </c>
      <c r="AC1533">
        <v>3.35</v>
      </c>
      <c r="AE1533" s="1">
        <v>41695</v>
      </c>
      <c r="AF1533">
        <v>14</v>
      </c>
      <c r="AG1533">
        <v>13.52</v>
      </c>
      <c r="AH1533">
        <v>12.86</v>
      </c>
      <c r="AI1533">
        <v>13.3</v>
      </c>
      <c r="AK1533" s="1">
        <v>41703</v>
      </c>
      <c r="AL1533">
        <v>8.61</v>
      </c>
      <c r="AM1533">
        <v>11.82</v>
      </c>
      <c r="AN1533">
        <v>9.89</v>
      </c>
      <c r="AO1533">
        <v>9.93</v>
      </c>
    </row>
    <row r="1534" spans="1:41" x14ac:dyDescent="0.25">
      <c r="A1534" s="1">
        <v>41673</v>
      </c>
      <c r="B1534">
        <v>15.41</v>
      </c>
      <c r="C1534">
        <v>13.27</v>
      </c>
      <c r="D1534">
        <v>11.94</v>
      </c>
      <c r="E1534">
        <v>11.8</v>
      </c>
      <c r="G1534" s="1">
        <v>41592</v>
      </c>
      <c r="H1534">
        <v>6.9924999999999997</v>
      </c>
      <c r="J1534" s="1">
        <v>41592</v>
      </c>
      <c r="K1534">
        <v>6.6524999999999999</v>
      </c>
      <c r="M1534" s="1">
        <v>41592</v>
      </c>
      <c r="N1534">
        <v>10.199999999999999</v>
      </c>
      <c r="P1534" s="1">
        <v>41592</v>
      </c>
      <c r="Q1534">
        <v>9.24</v>
      </c>
      <c r="S1534" s="1">
        <v>41592</v>
      </c>
      <c r="T1534">
        <v>7.6550000000000002</v>
      </c>
      <c r="V1534" s="1">
        <v>41592</v>
      </c>
      <c r="W1534">
        <v>6.7424999999999997</v>
      </c>
      <c r="Y1534" s="1">
        <v>41593</v>
      </c>
      <c r="Z1534">
        <v>3.5175000000000001</v>
      </c>
      <c r="AB1534" s="1">
        <v>41593</v>
      </c>
      <c r="AC1534">
        <v>3.2774999999999999</v>
      </c>
      <c r="AE1534" s="1">
        <v>41696</v>
      </c>
      <c r="AF1534">
        <v>14</v>
      </c>
      <c r="AG1534">
        <v>13.57</v>
      </c>
      <c r="AH1534">
        <v>12.72</v>
      </c>
      <c r="AI1534">
        <v>13.29</v>
      </c>
      <c r="AK1534" s="1">
        <v>41704</v>
      </c>
      <c r="AL1534">
        <v>8.92</v>
      </c>
      <c r="AM1534">
        <v>12</v>
      </c>
      <c r="AN1534">
        <v>10.039999999999999</v>
      </c>
      <c r="AO1534">
        <v>10.050000000000001</v>
      </c>
    </row>
    <row r="1535" spans="1:41" x14ac:dyDescent="0.25">
      <c r="A1535" s="1">
        <v>41674</v>
      </c>
      <c r="B1535">
        <v>15.54</v>
      </c>
      <c r="C1535">
        <v>13.41</v>
      </c>
      <c r="D1535">
        <v>11.72</v>
      </c>
      <c r="E1535">
        <v>11.86</v>
      </c>
      <c r="G1535" s="1">
        <v>41593</v>
      </c>
      <c r="H1535">
        <v>6.7275</v>
      </c>
      <c r="J1535" s="1">
        <v>41593</v>
      </c>
      <c r="K1535">
        <v>6.4124999999999996</v>
      </c>
      <c r="M1535" s="1">
        <v>41593</v>
      </c>
      <c r="N1535">
        <v>9.8699999999999992</v>
      </c>
      <c r="P1535" s="1">
        <v>41593</v>
      </c>
      <c r="Q1535">
        <v>9.0425000000000004</v>
      </c>
      <c r="S1535" s="1">
        <v>41593</v>
      </c>
      <c r="T1535">
        <v>7.15</v>
      </c>
      <c r="V1535" s="1">
        <v>41593</v>
      </c>
      <c r="W1535">
        <v>6.1150000000000002</v>
      </c>
      <c r="Y1535" s="1">
        <v>41596</v>
      </c>
      <c r="Z1535">
        <v>3.5225</v>
      </c>
      <c r="AB1535" s="1">
        <v>41596</v>
      </c>
      <c r="AC1535">
        <v>3.3050000000000002</v>
      </c>
      <c r="AE1535" s="1">
        <v>41697</v>
      </c>
      <c r="AF1535">
        <v>13.45</v>
      </c>
      <c r="AG1535">
        <v>13.59</v>
      </c>
      <c r="AH1535">
        <v>12.75</v>
      </c>
      <c r="AI1535">
        <v>13.26</v>
      </c>
      <c r="AK1535" s="1">
        <v>41705</v>
      </c>
      <c r="AL1535">
        <v>8.57</v>
      </c>
      <c r="AM1535">
        <v>11.99</v>
      </c>
      <c r="AN1535">
        <v>10.029999999999999</v>
      </c>
      <c r="AO1535">
        <v>10.029999999999999</v>
      </c>
    </row>
    <row r="1536" spans="1:41" x14ac:dyDescent="0.25">
      <c r="A1536" s="1">
        <v>41675</v>
      </c>
      <c r="B1536">
        <v>15.52</v>
      </c>
      <c r="C1536">
        <v>13.26</v>
      </c>
      <c r="D1536">
        <v>11.38</v>
      </c>
      <c r="E1536">
        <v>11.84</v>
      </c>
      <c r="G1536" s="1">
        <v>41596</v>
      </c>
      <c r="H1536">
        <v>6.6974999999999998</v>
      </c>
      <c r="J1536" s="1">
        <v>41596</v>
      </c>
      <c r="K1536">
        <v>6.4775</v>
      </c>
      <c r="M1536" s="1">
        <v>41596</v>
      </c>
      <c r="N1536">
        <v>9.6150000000000002</v>
      </c>
      <c r="P1536" s="1">
        <v>41596</v>
      </c>
      <c r="Q1536">
        <v>8.7225000000000001</v>
      </c>
      <c r="S1536" s="1">
        <v>41596</v>
      </c>
      <c r="T1536">
        <v>6.8674999999999997</v>
      </c>
      <c r="V1536" s="1">
        <v>41596</v>
      </c>
      <c r="W1536">
        <v>5.8975</v>
      </c>
      <c r="Y1536" s="1">
        <v>41597</v>
      </c>
      <c r="Z1536">
        <v>3.5249999999999999</v>
      </c>
      <c r="AB1536" s="1">
        <v>41597</v>
      </c>
      <c r="AC1536">
        <v>3.355</v>
      </c>
      <c r="AE1536" s="1">
        <v>41698</v>
      </c>
      <c r="AF1536">
        <v>12.54</v>
      </c>
      <c r="AG1536">
        <v>13.57</v>
      </c>
      <c r="AH1536">
        <v>12.67</v>
      </c>
      <c r="AI1536">
        <v>13.26</v>
      </c>
      <c r="AK1536" s="1">
        <v>41708</v>
      </c>
      <c r="AL1536">
        <v>9.01</v>
      </c>
      <c r="AM1536">
        <v>12.11</v>
      </c>
      <c r="AN1536">
        <v>10.039999999999999</v>
      </c>
      <c r="AO1536">
        <v>10.08</v>
      </c>
    </row>
    <row r="1537" spans="1:41" x14ac:dyDescent="0.25">
      <c r="A1537" s="1">
        <v>41676</v>
      </c>
      <c r="B1537">
        <v>16.45</v>
      </c>
      <c r="C1537">
        <v>13.84</v>
      </c>
      <c r="D1537">
        <v>11.68</v>
      </c>
      <c r="E1537">
        <v>11.96</v>
      </c>
      <c r="G1537" s="1">
        <v>41597</v>
      </c>
      <c r="H1537">
        <v>6.6924999999999999</v>
      </c>
      <c r="J1537" s="1">
        <v>41597</v>
      </c>
      <c r="K1537">
        <v>6.78</v>
      </c>
      <c r="M1537" s="1">
        <v>41597</v>
      </c>
      <c r="N1537">
        <v>9.6449999999999996</v>
      </c>
      <c r="P1537" s="1">
        <v>41597</v>
      </c>
      <c r="Q1537">
        <v>9.4324999999999992</v>
      </c>
      <c r="S1537" s="1">
        <v>41597</v>
      </c>
      <c r="T1537">
        <v>6.7549999999999999</v>
      </c>
      <c r="V1537" s="1">
        <v>41597</v>
      </c>
      <c r="W1537">
        <v>5.98</v>
      </c>
      <c r="Y1537" s="1">
        <v>41598</v>
      </c>
      <c r="Z1537">
        <v>3.3925000000000001</v>
      </c>
      <c r="AB1537" s="1">
        <v>41598</v>
      </c>
      <c r="AC1537">
        <v>3.1949999999999998</v>
      </c>
      <c r="AE1537" s="1">
        <v>41701</v>
      </c>
      <c r="AF1537">
        <v>10.41</v>
      </c>
      <c r="AG1537">
        <v>13.62</v>
      </c>
      <c r="AH1537">
        <v>12.61</v>
      </c>
      <c r="AI1537">
        <v>13.33</v>
      </c>
      <c r="AK1537" s="1">
        <v>41709</v>
      </c>
      <c r="AL1537">
        <v>9</v>
      </c>
      <c r="AM1537">
        <v>12.14</v>
      </c>
      <c r="AN1537">
        <v>10.06</v>
      </c>
      <c r="AO1537">
        <v>10</v>
      </c>
    </row>
    <row r="1538" spans="1:41" x14ac:dyDescent="0.25">
      <c r="A1538" s="1">
        <v>41677</v>
      </c>
      <c r="B1538">
        <v>17.32</v>
      </c>
      <c r="C1538">
        <v>14.4</v>
      </c>
      <c r="D1538">
        <v>11.99</v>
      </c>
      <c r="E1538">
        <v>12.09</v>
      </c>
      <c r="G1538" s="1">
        <v>41598</v>
      </c>
      <c r="H1538">
        <v>7.0125000000000002</v>
      </c>
      <c r="J1538" s="1">
        <v>41598</v>
      </c>
      <c r="K1538">
        <v>7.09</v>
      </c>
      <c r="M1538" s="1">
        <v>41598</v>
      </c>
      <c r="N1538">
        <v>9.39</v>
      </c>
      <c r="P1538" s="1">
        <v>41598</v>
      </c>
      <c r="Q1538">
        <v>8.7774999999999999</v>
      </c>
      <c r="S1538" s="1">
        <v>41598</v>
      </c>
      <c r="T1538">
        <v>6.7074999999999996</v>
      </c>
      <c r="V1538" s="1">
        <v>41598</v>
      </c>
      <c r="W1538">
        <v>5.9974999999999996</v>
      </c>
      <c r="Y1538" s="1">
        <v>41599</v>
      </c>
      <c r="Z1538">
        <v>3.4125000000000001</v>
      </c>
      <c r="AB1538" s="1">
        <v>41599</v>
      </c>
      <c r="AC1538">
        <v>3.2250000000000001</v>
      </c>
      <c r="AE1538" s="1">
        <v>41702</v>
      </c>
      <c r="AF1538">
        <v>10.84</v>
      </c>
      <c r="AG1538">
        <v>13.65</v>
      </c>
      <c r="AH1538">
        <v>12.39</v>
      </c>
      <c r="AI1538">
        <v>13.23</v>
      </c>
      <c r="AK1538" s="1">
        <v>41710</v>
      </c>
      <c r="AL1538">
        <v>8.5500000000000007</v>
      </c>
      <c r="AM1538">
        <v>12.13</v>
      </c>
      <c r="AN1538">
        <v>9.91</v>
      </c>
      <c r="AO1538">
        <v>9.94</v>
      </c>
    </row>
    <row r="1539" spans="1:41" x14ac:dyDescent="0.25">
      <c r="A1539" s="1">
        <v>41680</v>
      </c>
      <c r="B1539">
        <v>16.77</v>
      </c>
      <c r="C1539">
        <v>14.41</v>
      </c>
      <c r="D1539">
        <v>11.88</v>
      </c>
      <c r="E1539">
        <v>12.09</v>
      </c>
      <c r="G1539" s="1">
        <v>41599</v>
      </c>
      <c r="H1539">
        <v>6.9775</v>
      </c>
      <c r="J1539" s="1">
        <v>41599</v>
      </c>
      <c r="K1539">
        <v>6.835</v>
      </c>
      <c r="M1539" s="1">
        <v>41599</v>
      </c>
      <c r="N1539">
        <v>9.8650000000000002</v>
      </c>
      <c r="P1539" s="1">
        <v>41599</v>
      </c>
      <c r="Q1539">
        <v>9.3350000000000009</v>
      </c>
      <c r="S1539" s="1">
        <v>41599</v>
      </c>
      <c r="T1539">
        <v>6.89</v>
      </c>
      <c r="V1539" s="1">
        <v>41599</v>
      </c>
      <c r="W1539">
        <v>6.2874999999999996</v>
      </c>
      <c r="Y1539" s="1">
        <v>41600</v>
      </c>
      <c r="Z1539">
        <v>3.4175</v>
      </c>
      <c r="AB1539" s="1">
        <v>41600</v>
      </c>
      <c r="AC1539">
        <v>3.2250000000000001</v>
      </c>
      <c r="AE1539" s="1">
        <v>41703</v>
      </c>
      <c r="AF1539">
        <v>10.8</v>
      </c>
      <c r="AG1539">
        <v>13.86</v>
      </c>
      <c r="AH1539">
        <v>12.58</v>
      </c>
      <c r="AI1539">
        <v>13.32</v>
      </c>
      <c r="AK1539" s="1">
        <v>41711</v>
      </c>
      <c r="AL1539">
        <v>8.48</v>
      </c>
      <c r="AM1539">
        <v>12.29</v>
      </c>
      <c r="AN1539">
        <v>10.01</v>
      </c>
      <c r="AO1539">
        <v>10</v>
      </c>
    </row>
    <row r="1540" spans="1:41" x14ac:dyDescent="0.25">
      <c r="A1540" s="1">
        <v>41681</v>
      </c>
      <c r="B1540">
        <v>16.79</v>
      </c>
      <c r="C1540">
        <v>14.84</v>
      </c>
      <c r="D1540">
        <v>12.06</v>
      </c>
      <c r="E1540">
        <v>12.1</v>
      </c>
      <c r="G1540" s="1">
        <v>41600</v>
      </c>
      <c r="H1540">
        <v>6.9824999999999999</v>
      </c>
      <c r="J1540" s="1">
        <v>41600</v>
      </c>
      <c r="K1540">
        <v>6.8274999999999997</v>
      </c>
      <c r="M1540" s="1">
        <v>41600</v>
      </c>
      <c r="N1540">
        <v>9.9450000000000003</v>
      </c>
      <c r="P1540" s="1">
        <v>41600</v>
      </c>
      <c r="Q1540">
        <v>9.39</v>
      </c>
      <c r="S1540" s="1">
        <v>41600</v>
      </c>
      <c r="T1540">
        <v>6.9124999999999996</v>
      </c>
      <c r="V1540" s="1">
        <v>41600</v>
      </c>
      <c r="W1540">
        <v>6.2450000000000001</v>
      </c>
      <c r="Y1540" s="1">
        <v>41603</v>
      </c>
      <c r="Z1540">
        <v>3.3774999999999999</v>
      </c>
      <c r="AB1540" s="1">
        <v>41603</v>
      </c>
      <c r="AC1540">
        <v>3.1749999999999998</v>
      </c>
      <c r="AE1540" s="1">
        <v>41704</v>
      </c>
      <c r="AF1540">
        <v>10.54</v>
      </c>
      <c r="AG1540">
        <v>13.84</v>
      </c>
      <c r="AH1540">
        <v>12.58</v>
      </c>
      <c r="AI1540">
        <v>13.27</v>
      </c>
      <c r="AK1540" s="1">
        <v>41712</v>
      </c>
      <c r="AL1540">
        <v>8.92</v>
      </c>
      <c r="AM1540">
        <v>12.43</v>
      </c>
      <c r="AN1540">
        <v>10.130000000000001</v>
      </c>
      <c r="AO1540">
        <v>10.050000000000001</v>
      </c>
    </row>
    <row r="1541" spans="1:41" x14ac:dyDescent="0.25">
      <c r="A1541" s="1">
        <v>41682</v>
      </c>
      <c r="B1541">
        <v>16.64</v>
      </c>
      <c r="C1541">
        <v>14.78</v>
      </c>
      <c r="D1541">
        <v>12.03</v>
      </c>
      <c r="E1541">
        <v>12.05</v>
      </c>
      <c r="G1541" s="1">
        <v>41603</v>
      </c>
      <c r="H1541">
        <v>7.12</v>
      </c>
      <c r="J1541" s="1">
        <v>41603</v>
      </c>
      <c r="K1541">
        <v>7.13</v>
      </c>
      <c r="M1541" s="1">
        <v>41603</v>
      </c>
      <c r="N1541">
        <v>9.8975000000000009</v>
      </c>
      <c r="P1541" s="1">
        <v>41603</v>
      </c>
      <c r="Q1541">
        <v>9.4075000000000006</v>
      </c>
      <c r="S1541" s="1">
        <v>41603</v>
      </c>
      <c r="T1541">
        <v>6.8650000000000002</v>
      </c>
      <c r="V1541" s="1">
        <v>41603</v>
      </c>
      <c r="W1541">
        <v>5.9749999999999996</v>
      </c>
      <c r="Y1541" s="1">
        <v>41604</v>
      </c>
      <c r="Z1541">
        <v>3.4049999999999998</v>
      </c>
      <c r="AB1541" s="1">
        <v>41604</v>
      </c>
      <c r="AC1541">
        <v>3.21</v>
      </c>
      <c r="AE1541" s="1">
        <v>41705</v>
      </c>
      <c r="AF1541">
        <v>10.57</v>
      </c>
      <c r="AG1541">
        <v>13.23</v>
      </c>
      <c r="AH1541">
        <v>12.33</v>
      </c>
      <c r="AI1541">
        <v>13.19</v>
      </c>
      <c r="AK1541" s="1">
        <v>41715</v>
      </c>
      <c r="AL1541">
        <v>8.92</v>
      </c>
      <c r="AM1541">
        <v>12.44</v>
      </c>
      <c r="AN1541">
        <v>9.94</v>
      </c>
      <c r="AO1541">
        <v>10.039999999999999</v>
      </c>
    </row>
    <row r="1542" spans="1:41" x14ac:dyDescent="0.25">
      <c r="A1542" s="1">
        <v>41683</v>
      </c>
      <c r="B1542">
        <v>16.82</v>
      </c>
      <c r="C1542">
        <v>14.66</v>
      </c>
      <c r="D1542">
        <v>12.06</v>
      </c>
      <c r="E1542">
        <v>11.97</v>
      </c>
      <c r="G1542" s="1">
        <v>41604</v>
      </c>
      <c r="H1542">
        <v>7.06</v>
      </c>
      <c r="J1542" s="1">
        <v>41604</v>
      </c>
      <c r="K1542">
        <v>6.8449999999999998</v>
      </c>
      <c r="M1542" s="1">
        <v>41604</v>
      </c>
      <c r="N1542">
        <v>9.75</v>
      </c>
      <c r="P1542" s="1">
        <v>41604</v>
      </c>
      <c r="Q1542">
        <v>9.1950000000000003</v>
      </c>
      <c r="S1542" s="1">
        <v>41604</v>
      </c>
      <c r="T1542">
        <v>6.7750000000000004</v>
      </c>
      <c r="V1542" s="1">
        <v>41604</v>
      </c>
      <c r="W1542">
        <v>5.69</v>
      </c>
      <c r="Y1542" s="1">
        <v>41605</v>
      </c>
      <c r="Z1542">
        <v>3.5024999999999999</v>
      </c>
      <c r="AB1542" s="1">
        <v>41605</v>
      </c>
      <c r="AC1542">
        <v>3.2625000000000002</v>
      </c>
      <c r="AE1542" s="1">
        <v>41708</v>
      </c>
      <c r="AF1542">
        <v>11.41</v>
      </c>
      <c r="AG1542">
        <v>13.65</v>
      </c>
      <c r="AH1542">
        <v>12.52</v>
      </c>
      <c r="AI1542">
        <v>13.31</v>
      </c>
      <c r="AK1542" s="1">
        <v>41716</v>
      </c>
      <c r="AL1542">
        <v>8.89</v>
      </c>
      <c r="AM1542">
        <v>11.39</v>
      </c>
      <c r="AN1542">
        <v>9.9600000000000009</v>
      </c>
      <c r="AO1542">
        <v>9.9700000000000006</v>
      </c>
    </row>
    <row r="1543" spans="1:41" x14ac:dyDescent="0.25">
      <c r="A1543" s="1">
        <v>41684</v>
      </c>
      <c r="B1543">
        <v>16.87</v>
      </c>
      <c r="C1543">
        <v>14.73</v>
      </c>
      <c r="D1543">
        <v>12.08</v>
      </c>
      <c r="E1543">
        <v>11.76</v>
      </c>
      <c r="G1543" s="1">
        <v>41605</v>
      </c>
      <c r="H1543">
        <v>7.13</v>
      </c>
      <c r="J1543" s="1">
        <v>41605</v>
      </c>
      <c r="K1543">
        <v>6.97</v>
      </c>
      <c r="M1543" s="1">
        <v>41605</v>
      </c>
      <c r="N1543">
        <v>9.8650000000000002</v>
      </c>
      <c r="P1543" s="1">
        <v>41605</v>
      </c>
      <c r="Q1543">
        <v>9.1524999999999999</v>
      </c>
      <c r="S1543" s="1">
        <v>41605</v>
      </c>
      <c r="T1543">
        <v>6.7549999999999999</v>
      </c>
      <c r="V1543" s="1">
        <v>41605</v>
      </c>
      <c r="W1543">
        <v>5.6349999999999998</v>
      </c>
      <c r="Y1543" s="1">
        <v>41606</v>
      </c>
      <c r="Z1543">
        <v>3.5575000000000001</v>
      </c>
      <c r="AB1543" s="1">
        <v>41606</v>
      </c>
      <c r="AC1543">
        <v>3.31</v>
      </c>
      <c r="AE1543" s="1">
        <v>41709</v>
      </c>
      <c r="AF1543">
        <v>11.47</v>
      </c>
      <c r="AG1543">
        <v>12.76</v>
      </c>
      <c r="AH1543">
        <v>12.45</v>
      </c>
      <c r="AI1543">
        <v>13.3</v>
      </c>
      <c r="AK1543" s="1">
        <v>41717</v>
      </c>
      <c r="AL1543">
        <v>9.1300000000000008</v>
      </c>
      <c r="AM1543">
        <v>8.65</v>
      </c>
      <c r="AN1543">
        <v>9.8800000000000008</v>
      </c>
      <c r="AO1543">
        <v>9.98</v>
      </c>
    </row>
    <row r="1544" spans="1:41" x14ac:dyDescent="0.25">
      <c r="A1544" s="1">
        <v>41688</v>
      </c>
      <c r="B1544">
        <v>16.84</v>
      </c>
      <c r="C1544">
        <v>14.71</v>
      </c>
      <c r="D1544">
        <v>12.05</v>
      </c>
      <c r="E1544">
        <v>11.76</v>
      </c>
      <c r="G1544" s="1">
        <v>41606</v>
      </c>
      <c r="H1544">
        <v>7.1749999999999998</v>
      </c>
      <c r="J1544" s="1">
        <v>41606</v>
      </c>
      <c r="K1544">
        <v>6.7949999999999999</v>
      </c>
      <c r="M1544" s="1">
        <v>41606</v>
      </c>
      <c r="N1544">
        <v>9.9949999999999992</v>
      </c>
      <c r="P1544" s="1">
        <v>41606</v>
      </c>
      <c r="Q1544">
        <v>9.2850000000000001</v>
      </c>
      <c r="S1544" s="1">
        <v>41606</v>
      </c>
      <c r="T1544">
        <v>6.78</v>
      </c>
      <c r="V1544" s="1">
        <v>41606</v>
      </c>
      <c r="W1544">
        <v>5.7324999999999999</v>
      </c>
      <c r="Y1544" s="1">
        <v>41607</v>
      </c>
      <c r="Z1544">
        <v>3.5575000000000001</v>
      </c>
      <c r="AB1544" s="1">
        <v>41607</v>
      </c>
      <c r="AC1544">
        <v>3.26</v>
      </c>
      <c r="AE1544" s="1">
        <v>41710</v>
      </c>
      <c r="AF1544">
        <v>13.11</v>
      </c>
      <c r="AG1544">
        <v>13.83</v>
      </c>
      <c r="AH1544">
        <v>12.9</v>
      </c>
      <c r="AI1544">
        <v>13.32</v>
      </c>
      <c r="AK1544" s="1">
        <v>41718</v>
      </c>
      <c r="AL1544">
        <v>9.76</v>
      </c>
      <c r="AM1544">
        <v>9.32</v>
      </c>
      <c r="AN1544">
        <v>10.119999999999999</v>
      </c>
      <c r="AO1544">
        <v>9.9700000000000006</v>
      </c>
    </row>
    <row r="1545" spans="1:41" x14ac:dyDescent="0.25">
      <c r="A1545" s="1">
        <v>41689</v>
      </c>
      <c r="B1545">
        <v>17.010000000000002</v>
      </c>
      <c r="C1545">
        <v>14.74</v>
      </c>
      <c r="D1545">
        <v>12.03</v>
      </c>
      <c r="E1545">
        <v>11.29</v>
      </c>
      <c r="G1545" s="1">
        <v>41607</v>
      </c>
      <c r="H1545">
        <v>7.1550000000000002</v>
      </c>
      <c r="J1545" s="1">
        <v>41607</v>
      </c>
      <c r="K1545">
        <v>6.7450000000000001</v>
      </c>
      <c r="M1545" s="1">
        <v>41607</v>
      </c>
      <c r="N1545">
        <v>9.8849999999999998</v>
      </c>
      <c r="P1545" s="1">
        <v>41607</v>
      </c>
      <c r="Q1545">
        <v>9.2349999999999994</v>
      </c>
      <c r="S1545" s="1">
        <v>41607</v>
      </c>
      <c r="T1545">
        <v>6.76</v>
      </c>
      <c r="V1545" s="1">
        <v>41607</v>
      </c>
      <c r="W1545">
        <v>5.6275000000000004</v>
      </c>
      <c r="Y1545" s="1">
        <v>41610</v>
      </c>
      <c r="Z1545">
        <v>3.46</v>
      </c>
      <c r="AB1545" s="1">
        <v>41610</v>
      </c>
      <c r="AC1545">
        <v>3.24</v>
      </c>
      <c r="AE1545" s="1">
        <v>41711</v>
      </c>
      <c r="AF1545">
        <v>12.82</v>
      </c>
      <c r="AG1545">
        <v>13.34</v>
      </c>
      <c r="AH1545">
        <v>12.88</v>
      </c>
      <c r="AI1545">
        <v>13.26</v>
      </c>
      <c r="AK1545" s="1">
        <v>41719</v>
      </c>
      <c r="AL1545">
        <v>9.1999999999999993</v>
      </c>
      <c r="AM1545">
        <v>9.0399999999999991</v>
      </c>
      <c r="AN1545">
        <v>10.14</v>
      </c>
      <c r="AO1545">
        <v>9.9700000000000006</v>
      </c>
    </row>
    <row r="1546" spans="1:41" x14ac:dyDescent="0.25">
      <c r="A1546" s="1">
        <v>41690</v>
      </c>
      <c r="B1546">
        <v>16.829999999999998</v>
      </c>
      <c r="C1546">
        <v>14.85</v>
      </c>
      <c r="D1546">
        <v>12.05</v>
      </c>
      <c r="E1546">
        <v>11.29</v>
      </c>
      <c r="G1546" s="1">
        <v>41610</v>
      </c>
      <c r="H1546">
        <v>7.2925000000000004</v>
      </c>
      <c r="J1546" s="1">
        <v>41610</v>
      </c>
      <c r="K1546">
        <v>6.9275000000000002</v>
      </c>
      <c r="M1546" s="1">
        <v>41610</v>
      </c>
      <c r="N1546">
        <v>10.0425</v>
      </c>
      <c r="P1546" s="1">
        <v>41610</v>
      </c>
      <c r="Q1546">
        <v>9.5625</v>
      </c>
      <c r="S1546" s="1">
        <v>41610</v>
      </c>
      <c r="T1546">
        <v>6.6924999999999999</v>
      </c>
      <c r="V1546" s="1">
        <v>41610</v>
      </c>
      <c r="W1546">
        <v>5.5225</v>
      </c>
      <c r="Y1546" s="1">
        <v>41611</v>
      </c>
      <c r="Z1546">
        <v>3.5125000000000002</v>
      </c>
      <c r="AB1546" s="1">
        <v>41611</v>
      </c>
      <c r="AC1546">
        <v>3.2574999999999998</v>
      </c>
      <c r="AE1546" s="1">
        <v>41712</v>
      </c>
      <c r="AF1546">
        <v>13.05</v>
      </c>
      <c r="AG1546">
        <v>13.13</v>
      </c>
      <c r="AH1546">
        <v>12.98</v>
      </c>
      <c r="AI1546">
        <v>13.27</v>
      </c>
      <c r="AK1546" s="1">
        <v>41722</v>
      </c>
      <c r="AL1546">
        <v>9.1</v>
      </c>
      <c r="AM1546">
        <v>9.07</v>
      </c>
      <c r="AN1546">
        <v>10.06</v>
      </c>
      <c r="AO1546">
        <v>9.98</v>
      </c>
    </row>
    <row r="1547" spans="1:41" x14ac:dyDescent="0.25">
      <c r="A1547" s="1">
        <v>41691</v>
      </c>
      <c r="B1547">
        <v>14.66</v>
      </c>
      <c r="C1547">
        <v>14.86</v>
      </c>
      <c r="D1547">
        <v>12.06</v>
      </c>
      <c r="E1547">
        <v>11.29</v>
      </c>
      <c r="G1547" s="1">
        <v>41611</v>
      </c>
      <c r="H1547">
        <v>7.3849999999999998</v>
      </c>
      <c r="J1547" s="1">
        <v>41611</v>
      </c>
      <c r="K1547">
        <v>6.91</v>
      </c>
      <c r="M1547" s="1">
        <v>41611</v>
      </c>
      <c r="N1547">
        <v>10.055</v>
      </c>
      <c r="P1547" s="1">
        <v>41611</v>
      </c>
      <c r="Q1547">
        <v>9.8424999999999994</v>
      </c>
      <c r="S1547" s="1">
        <v>41611</v>
      </c>
      <c r="T1547">
        <v>6.77</v>
      </c>
      <c r="V1547" s="1">
        <v>41611</v>
      </c>
      <c r="W1547">
        <v>5.5975000000000001</v>
      </c>
      <c r="Y1547" s="1">
        <v>41612</v>
      </c>
      <c r="Z1547">
        <v>3.5049999999999999</v>
      </c>
      <c r="AB1547" s="1">
        <v>41612</v>
      </c>
      <c r="AC1547">
        <v>3.2349999999999999</v>
      </c>
      <c r="AE1547" s="1">
        <v>41715</v>
      </c>
      <c r="AF1547">
        <v>13.2</v>
      </c>
      <c r="AG1547">
        <v>11.81</v>
      </c>
      <c r="AH1547">
        <v>13.01</v>
      </c>
      <c r="AI1547">
        <v>13.27</v>
      </c>
      <c r="AK1547" s="1">
        <v>41723</v>
      </c>
      <c r="AL1547">
        <v>9.74</v>
      </c>
      <c r="AM1547">
        <v>9.39</v>
      </c>
      <c r="AN1547">
        <v>10.25</v>
      </c>
      <c r="AO1547">
        <v>10.029999999999999</v>
      </c>
    </row>
    <row r="1548" spans="1:41" x14ac:dyDescent="0.25">
      <c r="A1548" s="1">
        <v>41694</v>
      </c>
      <c r="B1548">
        <v>14.55</v>
      </c>
      <c r="C1548">
        <v>14.96</v>
      </c>
      <c r="D1548">
        <v>12.12</v>
      </c>
      <c r="E1548">
        <v>11.24</v>
      </c>
      <c r="G1548" s="1">
        <v>41612</v>
      </c>
      <c r="H1548">
        <v>7.4775</v>
      </c>
      <c r="J1548" s="1">
        <v>41612</v>
      </c>
      <c r="K1548">
        <v>6.9924999999999997</v>
      </c>
      <c r="M1548" s="1">
        <v>41612</v>
      </c>
      <c r="N1548">
        <v>10.404999999999999</v>
      </c>
      <c r="P1548" s="1">
        <v>41612</v>
      </c>
      <c r="Q1548">
        <v>10.26</v>
      </c>
      <c r="S1548" s="1">
        <v>41612</v>
      </c>
      <c r="T1548">
        <v>6.7774999999999999</v>
      </c>
      <c r="V1548" s="1">
        <v>41612</v>
      </c>
      <c r="W1548">
        <v>5.59</v>
      </c>
      <c r="Y1548" s="1">
        <v>41613</v>
      </c>
      <c r="Z1548">
        <v>3.5325000000000002</v>
      </c>
      <c r="AB1548" s="1">
        <v>41613</v>
      </c>
      <c r="AC1548">
        <v>3.2349999999999999</v>
      </c>
      <c r="AE1548" s="1">
        <v>41716</v>
      </c>
      <c r="AF1548">
        <v>13.46</v>
      </c>
      <c r="AG1548">
        <v>11.94</v>
      </c>
      <c r="AH1548">
        <v>13.05</v>
      </c>
      <c r="AI1548">
        <v>13.33</v>
      </c>
      <c r="AK1548" s="1">
        <v>41724</v>
      </c>
      <c r="AL1548">
        <v>9.8699999999999992</v>
      </c>
      <c r="AM1548">
        <v>9.1300000000000008</v>
      </c>
      <c r="AN1548">
        <v>10.25</v>
      </c>
      <c r="AO1548">
        <v>10.01</v>
      </c>
    </row>
    <row r="1549" spans="1:41" x14ac:dyDescent="0.25">
      <c r="A1549" s="1">
        <v>41695</v>
      </c>
      <c r="B1549">
        <v>14.5</v>
      </c>
      <c r="C1549">
        <v>14.44</v>
      </c>
      <c r="D1549">
        <v>12.12</v>
      </c>
      <c r="E1549">
        <v>11.03</v>
      </c>
      <c r="G1549" s="1">
        <v>41613</v>
      </c>
      <c r="H1549">
        <v>7.32</v>
      </c>
      <c r="J1549" s="1">
        <v>41613</v>
      </c>
      <c r="K1549">
        <v>6.66</v>
      </c>
      <c r="M1549" s="1">
        <v>41613</v>
      </c>
      <c r="N1549">
        <v>10.387499999999999</v>
      </c>
      <c r="P1549" s="1">
        <v>41613</v>
      </c>
      <c r="Q1549">
        <v>10.032500000000001</v>
      </c>
      <c r="S1549" s="1">
        <v>41613</v>
      </c>
      <c r="T1549">
        <v>6.9775</v>
      </c>
      <c r="V1549" s="1">
        <v>41613</v>
      </c>
      <c r="W1549">
        <v>5.69</v>
      </c>
      <c r="Y1549" s="1">
        <v>41614</v>
      </c>
      <c r="Z1549">
        <v>3.5325000000000002</v>
      </c>
      <c r="AB1549" s="1">
        <v>41614</v>
      </c>
      <c r="AC1549">
        <v>3.24</v>
      </c>
      <c r="AE1549" s="1">
        <v>41717</v>
      </c>
      <c r="AF1549">
        <v>13.16</v>
      </c>
      <c r="AG1549">
        <v>11.6</v>
      </c>
      <c r="AH1549">
        <v>13.05</v>
      </c>
      <c r="AI1549">
        <v>13.31</v>
      </c>
      <c r="AK1549" s="1">
        <v>41725</v>
      </c>
      <c r="AL1549">
        <v>9.89</v>
      </c>
      <c r="AM1549">
        <v>9.01</v>
      </c>
      <c r="AN1549">
        <v>10.28</v>
      </c>
      <c r="AO1549">
        <v>10.029999999999999</v>
      </c>
    </row>
    <row r="1550" spans="1:41" x14ac:dyDescent="0.25">
      <c r="A1550" s="1">
        <v>41696</v>
      </c>
      <c r="B1550">
        <v>13.78</v>
      </c>
      <c r="C1550">
        <v>14.09</v>
      </c>
      <c r="D1550">
        <v>12.12</v>
      </c>
      <c r="E1550">
        <v>10.98</v>
      </c>
      <c r="G1550" s="1">
        <v>41614</v>
      </c>
      <c r="H1550">
        <v>7.1150000000000002</v>
      </c>
      <c r="J1550" s="1">
        <v>41614</v>
      </c>
      <c r="K1550">
        <v>6.1849999999999996</v>
      </c>
      <c r="M1550" s="1">
        <v>41614</v>
      </c>
      <c r="N1550">
        <v>10.039999999999999</v>
      </c>
      <c r="P1550" s="1">
        <v>41614</v>
      </c>
      <c r="Q1550">
        <v>9.3849999999999998</v>
      </c>
      <c r="S1550" s="1">
        <v>41614</v>
      </c>
      <c r="T1550">
        <v>7.08</v>
      </c>
      <c r="V1550" s="1">
        <v>41614</v>
      </c>
      <c r="W1550">
        <v>5.72</v>
      </c>
      <c r="Y1550" s="1">
        <v>41617</v>
      </c>
      <c r="Z1550">
        <v>3.4775</v>
      </c>
      <c r="AB1550" s="1">
        <v>41617</v>
      </c>
      <c r="AC1550">
        <v>3.1875</v>
      </c>
      <c r="AE1550" s="1">
        <v>41718</v>
      </c>
      <c r="AF1550">
        <v>11.96</v>
      </c>
      <c r="AG1550">
        <v>11.81</v>
      </c>
      <c r="AH1550">
        <v>13.18</v>
      </c>
      <c r="AI1550">
        <v>13.31</v>
      </c>
      <c r="AK1550" s="1">
        <v>41726</v>
      </c>
      <c r="AL1550">
        <v>9.6999999999999993</v>
      </c>
      <c r="AM1550">
        <v>8.93</v>
      </c>
      <c r="AN1550">
        <v>10.28</v>
      </c>
      <c r="AO1550">
        <v>9.82</v>
      </c>
    </row>
    <row r="1551" spans="1:41" x14ac:dyDescent="0.25">
      <c r="A1551" s="1">
        <v>41697</v>
      </c>
      <c r="B1551">
        <v>13.36</v>
      </c>
      <c r="C1551">
        <v>14.08</v>
      </c>
      <c r="D1551">
        <v>12.13</v>
      </c>
      <c r="E1551">
        <v>10.96</v>
      </c>
      <c r="G1551" s="1">
        <v>41617</v>
      </c>
      <c r="H1551">
        <v>7.1950000000000003</v>
      </c>
      <c r="J1551" s="1">
        <v>41617</v>
      </c>
      <c r="K1551">
        <v>6.51</v>
      </c>
      <c r="M1551" s="1">
        <v>41617</v>
      </c>
      <c r="N1551">
        <v>10.26</v>
      </c>
      <c r="P1551" s="1">
        <v>41617</v>
      </c>
      <c r="Q1551">
        <v>9.4725000000000001</v>
      </c>
      <c r="S1551" s="1">
        <v>41617</v>
      </c>
      <c r="T1551">
        <v>6.99</v>
      </c>
      <c r="V1551" s="1">
        <v>41617</v>
      </c>
      <c r="W1551">
        <v>5.7625000000000002</v>
      </c>
      <c r="Y1551" s="1">
        <v>41618</v>
      </c>
      <c r="Z1551">
        <v>3.51</v>
      </c>
      <c r="AB1551" s="1">
        <v>41618</v>
      </c>
      <c r="AC1551">
        <v>3.1949999999999998</v>
      </c>
      <c r="AE1551" s="1">
        <v>41719</v>
      </c>
      <c r="AF1551">
        <v>12.36</v>
      </c>
      <c r="AG1551">
        <v>12.07</v>
      </c>
      <c r="AH1551">
        <v>13.19</v>
      </c>
      <c r="AI1551">
        <v>13.39</v>
      </c>
      <c r="AK1551" s="1">
        <v>41729</v>
      </c>
      <c r="AL1551">
        <v>9.7100000000000009</v>
      </c>
      <c r="AM1551">
        <v>9.1999999999999993</v>
      </c>
      <c r="AN1551">
        <v>10.41</v>
      </c>
      <c r="AO1551">
        <v>9.89</v>
      </c>
    </row>
    <row r="1552" spans="1:41" x14ac:dyDescent="0.25">
      <c r="A1552" s="1">
        <v>41698</v>
      </c>
      <c r="B1552">
        <v>12.97</v>
      </c>
      <c r="C1552">
        <v>14.1</v>
      </c>
      <c r="D1552">
        <v>12.12</v>
      </c>
      <c r="E1552">
        <v>10.96</v>
      </c>
      <c r="G1552" s="1">
        <v>41618</v>
      </c>
      <c r="H1552">
        <v>7.11</v>
      </c>
      <c r="J1552" s="1">
        <v>41618</v>
      </c>
      <c r="K1552">
        <v>6.53</v>
      </c>
      <c r="M1552" s="1">
        <v>41618</v>
      </c>
      <c r="N1552">
        <v>10.234999999999999</v>
      </c>
      <c r="P1552" s="1">
        <v>41618</v>
      </c>
      <c r="Q1552">
        <v>9.48</v>
      </c>
      <c r="S1552" s="1">
        <v>41618</v>
      </c>
      <c r="T1552">
        <v>7.0374999999999996</v>
      </c>
      <c r="V1552" s="1">
        <v>41618</v>
      </c>
      <c r="W1552">
        <v>5.6924999999999999</v>
      </c>
      <c r="Y1552" s="1">
        <v>41619</v>
      </c>
      <c r="Z1552">
        <v>3.5150000000000001</v>
      </c>
      <c r="AB1552" s="1">
        <v>41619</v>
      </c>
      <c r="AC1552">
        <v>3.1850000000000001</v>
      </c>
      <c r="AE1552" s="1">
        <v>41722</v>
      </c>
      <c r="AF1552">
        <v>12.14</v>
      </c>
      <c r="AG1552">
        <v>12.11</v>
      </c>
      <c r="AH1552">
        <v>13.27</v>
      </c>
      <c r="AI1552">
        <v>13.32</v>
      </c>
      <c r="AK1552" s="1">
        <v>41730</v>
      </c>
      <c r="AL1552">
        <v>9.2899999999999991</v>
      </c>
      <c r="AM1552">
        <v>9.16</v>
      </c>
      <c r="AN1552">
        <v>10.36</v>
      </c>
      <c r="AO1552">
        <v>9.8699999999999992</v>
      </c>
    </row>
    <row r="1553" spans="1:41" x14ac:dyDescent="0.25">
      <c r="A1553" s="1">
        <v>41701</v>
      </c>
      <c r="B1553">
        <v>9.34</v>
      </c>
      <c r="C1553">
        <v>14.23</v>
      </c>
      <c r="D1553">
        <v>12.23</v>
      </c>
      <c r="E1553">
        <v>11.02</v>
      </c>
      <c r="G1553" s="1">
        <v>41619</v>
      </c>
      <c r="H1553">
        <v>7.1050000000000004</v>
      </c>
      <c r="J1553" s="1">
        <v>41619</v>
      </c>
      <c r="K1553">
        <v>6.56</v>
      </c>
      <c r="M1553" s="1">
        <v>41619</v>
      </c>
      <c r="N1553">
        <v>10.16</v>
      </c>
      <c r="P1553" s="1">
        <v>41619</v>
      </c>
      <c r="Q1553">
        <v>9.3975000000000009</v>
      </c>
      <c r="S1553" s="1">
        <v>41619</v>
      </c>
      <c r="T1553">
        <v>7.2824999999999998</v>
      </c>
      <c r="V1553" s="1">
        <v>41619</v>
      </c>
      <c r="W1553">
        <v>5.9675000000000002</v>
      </c>
      <c r="Y1553" s="1">
        <v>41620</v>
      </c>
      <c r="Z1553">
        <v>3.5074999999999998</v>
      </c>
      <c r="AB1553" s="1">
        <v>41620</v>
      </c>
      <c r="AC1553">
        <v>3.1749999999999998</v>
      </c>
      <c r="AE1553" s="1">
        <v>41723</v>
      </c>
      <c r="AF1553">
        <v>12.01</v>
      </c>
      <c r="AG1553">
        <v>12.13</v>
      </c>
      <c r="AH1553">
        <v>13.28</v>
      </c>
      <c r="AI1553">
        <v>12.96</v>
      </c>
      <c r="AK1553" s="1">
        <v>41731</v>
      </c>
      <c r="AL1553">
        <v>8.82</v>
      </c>
      <c r="AM1553">
        <v>9.18</v>
      </c>
      <c r="AN1553">
        <v>10.18</v>
      </c>
      <c r="AO1553">
        <v>9.8800000000000008</v>
      </c>
    </row>
    <row r="1554" spans="1:41" x14ac:dyDescent="0.25">
      <c r="A1554" s="1">
        <v>41702</v>
      </c>
      <c r="B1554">
        <v>10.25</v>
      </c>
      <c r="C1554">
        <v>14.91</v>
      </c>
      <c r="D1554">
        <v>12.56</v>
      </c>
      <c r="E1554">
        <v>11.25</v>
      </c>
      <c r="G1554" s="1">
        <v>41620</v>
      </c>
      <c r="H1554">
        <v>7.3550000000000004</v>
      </c>
      <c r="J1554" s="1">
        <v>41620</v>
      </c>
      <c r="K1554">
        <v>6.87</v>
      </c>
      <c r="M1554" s="1">
        <v>41620</v>
      </c>
      <c r="N1554">
        <v>10.2925</v>
      </c>
      <c r="P1554" s="1">
        <v>41620</v>
      </c>
      <c r="Q1554">
        <v>9.7274999999999991</v>
      </c>
      <c r="S1554" s="1">
        <v>41620</v>
      </c>
      <c r="T1554">
        <v>7.3775000000000004</v>
      </c>
      <c r="V1554" s="1">
        <v>41620</v>
      </c>
      <c r="W1554">
        <v>6.1</v>
      </c>
      <c r="Y1554" s="1">
        <v>41621</v>
      </c>
      <c r="Z1554">
        <v>3.5125000000000002</v>
      </c>
      <c r="AB1554" s="1">
        <v>41621</v>
      </c>
      <c r="AC1554">
        <v>3.18</v>
      </c>
      <c r="AE1554" s="1">
        <v>41724</v>
      </c>
      <c r="AF1554">
        <v>13.14</v>
      </c>
      <c r="AG1554">
        <v>12.72</v>
      </c>
      <c r="AH1554">
        <v>13.63</v>
      </c>
      <c r="AI1554">
        <v>13.18</v>
      </c>
      <c r="AK1554" s="1">
        <v>41732</v>
      </c>
      <c r="AL1554">
        <v>8.8800000000000008</v>
      </c>
      <c r="AM1554">
        <v>8.9499999999999993</v>
      </c>
      <c r="AN1554">
        <v>10.18</v>
      </c>
      <c r="AO1554">
        <v>9.81</v>
      </c>
    </row>
    <row r="1555" spans="1:41" x14ac:dyDescent="0.25">
      <c r="A1555" s="1">
        <v>41703</v>
      </c>
      <c r="B1555">
        <v>10.119999999999999</v>
      </c>
      <c r="C1555">
        <v>14.91</v>
      </c>
      <c r="D1555">
        <v>12.37</v>
      </c>
      <c r="E1555">
        <v>11.25</v>
      </c>
      <c r="G1555" s="1">
        <v>41621</v>
      </c>
      <c r="H1555">
        <v>7.4550000000000001</v>
      </c>
      <c r="J1555" s="1">
        <v>41621</v>
      </c>
      <c r="K1555">
        <v>6.93</v>
      </c>
      <c r="M1555" s="1">
        <v>41621</v>
      </c>
      <c r="N1555">
        <v>10.465</v>
      </c>
      <c r="P1555" s="1">
        <v>41621</v>
      </c>
      <c r="Q1555">
        <v>10.01</v>
      </c>
      <c r="S1555" s="1">
        <v>41621</v>
      </c>
      <c r="T1555">
        <v>7.6950000000000003</v>
      </c>
      <c r="V1555" s="1">
        <v>41621</v>
      </c>
      <c r="W1555">
        <v>6.5650000000000004</v>
      </c>
      <c r="Y1555" s="1">
        <v>41624</v>
      </c>
      <c r="Z1555">
        <v>3.4325000000000001</v>
      </c>
      <c r="AB1555" s="1">
        <v>41624</v>
      </c>
      <c r="AC1555">
        <v>3.2075</v>
      </c>
      <c r="AE1555" s="1">
        <v>41725</v>
      </c>
      <c r="AF1555">
        <v>13.57</v>
      </c>
      <c r="AG1555">
        <v>12.79</v>
      </c>
      <c r="AH1555">
        <v>13.74</v>
      </c>
      <c r="AI1555">
        <v>12.71</v>
      </c>
      <c r="AK1555" s="1">
        <v>41736</v>
      </c>
      <c r="AL1555">
        <v>8.56</v>
      </c>
      <c r="AM1555">
        <v>8.67</v>
      </c>
      <c r="AN1555">
        <v>10.19</v>
      </c>
      <c r="AO1555">
        <v>9.73</v>
      </c>
    </row>
    <row r="1556" spans="1:41" x14ac:dyDescent="0.25">
      <c r="A1556" s="1">
        <v>41704</v>
      </c>
      <c r="B1556">
        <v>9.5299999999999994</v>
      </c>
      <c r="C1556">
        <v>14.62</v>
      </c>
      <c r="D1556">
        <v>12.37</v>
      </c>
      <c r="E1556">
        <v>11.23</v>
      </c>
      <c r="G1556" s="1">
        <v>41624</v>
      </c>
      <c r="H1556">
        <v>7.4225000000000003</v>
      </c>
      <c r="J1556" s="1">
        <v>41624</v>
      </c>
      <c r="K1556">
        <v>6.98</v>
      </c>
      <c r="M1556" s="1">
        <v>41624</v>
      </c>
      <c r="N1556">
        <v>10.25</v>
      </c>
      <c r="P1556" s="1">
        <v>41624</v>
      </c>
      <c r="Q1556">
        <v>9.8699999999999992</v>
      </c>
      <c r="S1556" s="1">
        <v>41624</v>
      </c>
      <c r="T1556">
        <v>7.75</v>
      </c>
      <c r="V1556" s="1">
        <v>41624</v>
      </c>
      <c r="W1556">
        <v>6.6124999999999998</v>
      </c>
      <c r="Y1556" s="1">
        <v>41625</v>
      </c>
      <c r="Z1556">
        <v>3.5249999999999999</v>
      </c>
      <c r="AB1556" s="1">
        <v>41625</v>
      </c>
      <c r="AC1556">
        <v>3.2149999999999999</v>
      </c>
      <c r="AE1556" s="1">
        <v>41726</v>
      </c>
      <c r="AF1556">
        <v>13.21</v>
      </c>
      <c r="AG1556">
        <v>12.76</v>
      </c>
      <c r="AH1556">
        <v>12.67</v>
      </c>
      <c r="AI1556">
        <v>12.69</v>
      </c>
      <c r="AK1556" s="1">
        <v>41737</v>
      </c>
      <c r="AL1556">
        <v>8.4700000000000006</v>
      </c>
      <c r="AM1556">
        <v>8.4700000000000006</v>
      </c>
      <c r="AN1556">
        <v>10.039999999999999</v>
      </c>
      <c r="AO1556">
        <v>9.43</v>
      </c>
    </row>
    <row r="1557" spans="1:41" x14ac:dyDescent="0.25">
      <c r="A1557" s="1">
        <v>41705</v>
      </c>
      <c r="B1557">
        <v>8.68</v>
      </c>
      <c r="C1557">
        <v>12.94</v>
      </c>
      <c r="D1557">
        <v>12.34</v>
      </c>
      <c r="E1557">
        <v>11.23</v>
      </c>
      <c r="G1557" s="1">
        <v>41625</v>
      </c>
      <c r="H1557">
        <v>7.2350000000000003</v>
      </c>
      <c r="J1557" s="1">
        <v>41625</v>
      </c>
      <c r="K1557">
        <v>6.86</v>
      </c>
      <c r="M1557" s="1">
        <v>41625</v>
      </c>
      <c r="N1557">
        <v>10</v>
      </c>
      <c r="P1557" s="1">
        <v>41625</v>
      </c>
      <c r="Q1557">
        <v>9.6024999999999991</v>
      </c>
      <c r="S1557" s="1">
        <v>41625</v>
      </c>
      <c r="T1557">
        <v>7.7725</v>
      </c>
      <c r="V1557" s="1">
        <v>41625</v>
      </c>
      <c r="W1557">
        <v>6.66</v>
      </c>
      <c r="Y1557" s="1">
        <v>41626</v>
      </c>
      <c r="Z1557">
        <v>3.4649999999999999</v>
      </c>
      <c r="AB1557" s="1">
        <v>41626</v>
      </c>
      <c r="AC1557">
        <v>3.19</v>
      </c>
      <c r="AE1557" s="1">
        <v>41729</v>
      </c>
      <c r="AF1557">
        <v>13.01</v>
      </c>
      <c r="AG1557">
        <v>12.78</v>
      </c>
      <c r="AH1557">
        <v>12.41</v>
      </c>
      <c r="AI1557">
        <v>12.57</v>
      </c>
      <c r="AK1557" s="1">
        <v>41738</v>
      </c>
      <c r="AL1557">
        <v>8.48</v>
      </c>
      <c r="AM1557">
        <v>8.5399999999999991</v>
      </c>
      <c r="AN1557">
        <v>9.99</v>
      </c>
      <c r="AO1557">
        <v>9.4499999999999993</v>
      </c>
    </row>
    <row r="1558" spans="1:41" x14ac:dyDescent="0.25">
      <c r="A1558" s="1">
        <v>41708</v>
      </c>
      <c r="B1558">
        <v>8.74</v>
      </c>
      <c r="C1558">
        <v>12.8</v>
      </c>
      <c r="D1558">
        <v>12.07</v>
      </c>
      <c r="E1558">
        <v>11.2</v>
      </c>
      <c r="G1558" s="1">
        <v>41626</v>
      </c>
      <c r="H1558">
        <v>7.1325000000000003</v>
      </c>
      <c r="J1558" s="1">
        <v>41626</v>
      </c>
      <c r="K1558">
        <v>6.5925000000000002</v>
      </c>
      <c r="M1558" s="1">
        <v>41626</v>
      </c>
      <c r="N1558">
        <v>9.7899999999999991</v>
      </c>
      <c r="P1558" s="1">
        <v>41626</v>
      </c>
      <c r="Q1558">
        <v>9.0850000000000009</v>
      </c>
      <c r="S1558" s="1">
        <v>41626</v>
      </c>
      <c r="T1558">
        <v>7.6150000000000002</v>
      </c>
      <c r="V1558" s="1">
        <v>41626</v>
      </c>
      <c r="W1558">
        <v>6.5</v>
      </c>
      <c r="Y1558" s="1">
        <v>41627</v>
      </c>
      <c r="Z1558">
        <v>3.62</v>
      </c>
      <c r="AB1558" s="1">
        <v>41627</v>
      </c>
      <c r="AC1558">
        <v>3.34</v>
      </c>
      <c r="AE1558" s="1">
        <v>41730</v>
      </c>
      <c r="AF1558">
        <v>12.56</v>
      </c>
      <c r="AG1558">
        <v>12.75</v>
      </c>
      <c r="AH1558">
        <v>12.4</v>
      </c>
      <c r="AI1558">
        <v>12.51</v>
      </c>
      <c r="AK1558" s="1">
        <v>41739</v>
      </c>
      <c r="AL1558">
        <v>8.18</v>
      </c>
      <c r="AM1558">
        <v>8.5299999999999994</v>
      </c>
      <c r="AN1558">
        <v>9.99</v>
      </c>
      <c r="AO1558">
        <v>9.36</v>
      </c>
    </row>
    <row r="1559" spans="1:41" x14ac:dyDescent="0.25">
      <c r="A1559" s="1">
        <v>41709</v>
      </c>
      <c r="B1559">
        <v>8.42</v>
      </c>
      <c r="C1559">
        <v>12.88</v>
      </c>
      <c r="D1559">
        <v>12.1</v>
      </c>
      <c r="E1559">
        <v>11.2</v>
      </c>
      <c r="G1559" s="1">
        <v>41627</v>
      </c>
      <c r="H1559">
        <v>7.0724999999999998</v>
      </c>
      <c r="J1559" s="1">
        <v>41627</v>
      </c>
      <c r="K1559">
        <v>6.2074999999999996</v>
      </c>
      <c r="M1559" s="1">
        <v>41627</v>
      </c>
      <c r="N1559">
        <v>9.7100000000000009</v>
      </c>
      <c r="P1559" s="1">
        <v>41627</v>
      </c>
      <c r="Q1559">
        <v>8.6925000000000008</v>
      </c>
      <c r="S1559" s="1">
        <v>41627</v>
      </c>
      <c r="T1559">
        <v>7.62</v>
      </c>
      <c r="V1559" s="1">
        <v>41627</v>
      </c>
      <c r="W1559">
        <v>6.4749999999999996</v>
      </c>
      <c r="Y1559" s="1">
        <v>41628</v>
      </c>
      <c r="Z1559">
        <v>3.8725000000000001</v>
      </c>
      <c r="AB1559" s="1">
        <v>41628</v>
      </c>
      <c r="AC1559">
        <v>3.6775000000000002</v>
      </c>
      <c r="AE1559" s="1">
        <v>41731</v>
      </c>
      <c r="AF1559">
        <v>12.59</v>
      </c>
      <c r="AG1559">
        <v>12.48</v>
      </c>
      <c r="AH1559">
        <v>12.41</v>
      </c>
      <c r="AI1559">
        <v>12.33</v>
      </c>
      <c r="AK1559" s="1">
        <v>41740</v>
      </c>
      <c r="AL1559">
        <v>7.88</v>
      </c>
      <c r="AM1559">
        <v>8.64</v>
      </c>
      <c r="AN1559">
        <v>10.01</v>
      </c>
      <c r="AO1559">
        <v>9.34</v>
      </c>
    </row>
    <row r="1560" spans="1:41" x14ac:dyDescent="0.25">
      <c r="A1560" s="1">
        <v>41710</v>
      </c>
      <c r="B1560">
        <v>8.41</v>
      </c>
      <c r="C1560">
        <v>12.37</v>
      </c>
      <c r="D1560">
        <v>12.1</v>
      </c>
      <c r="E1560">
        <v>11.18</v>
      </c>
      <c r="G1560" s="1">
        <v>41628</v>
      </c>
      <c r="H1560">
        <v>7.2649999999999997</v>
      </c>
      <c r="J1560" s="1">
        <v>41628</v>
      </c>
      <c r="K1560">
        <v>6.3550000000000004</v>
      </c>
      <c r="M1560" s="1">
        <v>41628</v>
      </c>
      <c r="N1560">
        <v>9.98</v>
      </c>
      <c r="P1560" s="1">
        <v>41628</v>
      </c>
      <c r="Q1560">
        <v>8.8949999999999996</v>
      </c>
      <c r="S1560" s="1">
        <v>41628</v>
      </c>
      <c r="T1560">
        <v>7.45</v>
      </c>
      <c r="V1560" s="1">
        <v>41628</v>
      </c>
      <c r="W1560">
        <v>6.1349999999999998</v>
      </c>
      <c r="Y1560" s="1">
        <v>41631</v>
      </c>
      <c r="Z1560">
        <v>3.9075000000000002</v>
      </c>
      <c r="AB1560" s="1">
        <v>41631</v>
      </c>
      <c r="AC1560">
        <v>3.6549999999999998</v>
      </c>
      <c r="AE1560" s="1">
        <v>41732</v>
      </c>
      <c r="AF1560">
        <v>12.6</v>
      </c>
      <c r="AG1560">
        <v>11.51</v>
      </c>
      <c r="AH1560">
        <v>12.41</v>
      </c>
      <c r="AI1560">
        <v>12.28</v>
      </c>
      <c r="AK1560" s="1">
        <v>41743</v>
      </c>
      <c r="AL1560">
        <v>8.3000000000000007</v>
      </c>
      <c r="AM1560">
        <v>8.73</v>
      </c>
      <c r="AN1560">
        <v>10.029999999999999</v>
      </c>
      <c r="AO1560">
        <v>9.3699999999999992</v>
      </c>
    </row>
    <row r="1561" spans="1:41" x14ac:dyDescent="0.25">
      <c r="A1561" s="1">
        <v>41711</v>
      </c>
      <c r="B1561">
        <v>9.52</v>
      </c>
      <c r="C1561">
        <v>12.66</v>
      </c>
      <c r="D1561">
        <v>12.32</v>
      </c>
      <c r="E1561">
        <v>11.37</v>
      </c>
      <c r="G1561" s="1">
        <v>41631</v>
      </c>
      <c r="H1561">
        <v>7.2324999999999999</v>
      </c>
      <c r="J1561" s="1">
        <v>41631</v>
      </c>
      <c r="K1561">
        <v>6.5075000000000003</v>
      </c>
      <c r="M1561" s="1">
        <v>41631</v>
      </c>
      <c r="N1561">
        <v>9.9824999999999999</v>
      </c>
      <c r="P1561" s="1">
        <v>41631</v>
      </c>
      <c r="Q1561">
        <v>8.8925000000000001</v>
      </c>
      <c r="S1561" s="1">
        <v>41631</v>
      </c>
      <c r="T1561">
        <v>7.45</v>
      </c>
      <c r="V1561" s="1">
        <v>41631</v>
      </c>
      <c r="W1561">
        <v>6.18</v>
      </c>
      <c r="Y1561" s="1">
        <v>41632</v>
      </c>
      <c r="Z1561">
        <v>3.9249999999999998</v>
      </c>
      <c r="AB1561" s="1">
        <v>41632</v>
      </c>
      <c r="AC1561">
        <v>3.7250000000000001</v>
      </c>
      <c r="AE1561" s="1">
        <v>41733</v>
      </c>
      <c r="AF1561">
        <v>11.75</v>
      </c>
      <c r="AG1561">
        <v>11.39</v>
      </c>
      <c r="AH1561">
        <v>12.27</v>
      </c>
      <c r="AI1561">
        <v>12.24</v>
      </c>
      <c r="AK1561" s="1">
        <v>41744</v>
      </c>
      <c r="AL1561">
        <v>8.51</v>
      </c>
      <c r="AM1561">
        <v>8.64</v>
      </c>
      <c r="AN1561">
        <v>10.11</v>
      </c>
      <c r="AO1561">
        <v>9.34</v>
      </c>
    </row>
    <row r="1562" spans="1:41" x14ac:dyDescent="0.25">
      <c r="A1562" s="1">
        <v>41712</v>
      </c>
      <c r="B1562">
        <v>9.44</v>
      </c>
      <c r="C1562">
        <v>12.5</v>
      </c>
      <c r="D1562">
        <v>12.32</v>
      </c>
      <c r="E1562">
        <v>11.37</v>
      </c>
      <c r="G1562" s="1">
        <v>41632</v>
      </c>
      <c r="H1562">
        <v>7.29</v>
      </c>
      <c r="J1562" s="1">
        <v>41632</v>
      </c>
      <c r="K1562">
        <v>6.5449999999999999</v>
      </c>
      <c r="M1562" s="1">
        <v>41632</v>
      </c>
      <c r="N1562">
        <v>9.8424999999999994</v>
      </c>
      <c r="P1562" s="1">
        <v>41632</v>
      </c>
      <c r="Q1562">
        <v>8.7725000000000009</v>
      </c>
      <c r="S1562" s="1">
        <v>41632</v>
      </c>
      <c r="T1562">
        <v>7.3775000000000004</v>
      </c>
      <c r="V1562" s="1">
        <v>41632</v>
      </c>
      <c r="W1562">
        <v>6.12</v>
      </c>
      <c r="Y1562" s="1">
        <v>41633</v>
      </c>
      <c r="Z1562">
        <v>3.91</v>
      </c>
      <c r="AB1562" s="1">
        <v>41633</v>
      </c>
      <c r="AC1562">
        <v>3.7124999999999999</v>
      </c>
      <c r="AE1562" s="1">
        <v>41736</v>
      </c>
      <c r="AF1562">
        <v>11.7</v>
      </c>
      <c r="AG1562">
        <v>11.12</v>
      </c>
      <c r="AH1562">
        <v>12.23</v>
      </c>
      <c r="AI1562">
        <v>12.23</v>
      </c>
      <c r="AK1562" s="1">
        <v>41745</v>
      </c>
      <c r="AL1562">
        <v>8.19</v>
      </c>
      <c r="AM1562">
        <v>8.31</v>
      </c>
      <c r="AN1562">
        <v>10.08</v>
      </c>
      <c r="AO1562">
        <v>9.31</v>
      </c>
    </row>
    <row r="1563" spans="1:41" x14ac:dyDescent="0.25">
      <c r="A1563" s="1">
        <v>41715</v>
      </c>
      <c r="B1563">
        <v>10.07</v>
      </c>
      <c r="C1563">
        <v>10.25</v>
      </c>
      <c r="D1563">
        <v>12</v>
      </c>
      <c r="E1563">
        <v>11.46</v>
      </c>
      <c r="G1563" s="1">
        <v>41633</v>
      </c>
      <c r="H1563">
        <v>7.2874999999999996</v>
      </c>
      <c r="J1563" s="1">
        <v>41633</v>
      </c>
      <c r="K1563">
        <v>6.5149999999999997</v>
      </c>
      <c r="M1563" s="1">
        <v>41633</v>
      </c>
      <c r="N1563">
        <v>9.8000000000000007</v>
      </c>
      <c r="P1563" s="1">
        <v>41633</v>
      </c>
      <c r="Q1563">
        <v>8.6824999999999992</v>
      </c>
      <c r="S1563" s="1">
        <v>41633</v>
      </c>
      <c r="T1563">
        <v>7.38</v>
      </c>
      <c r="V1563" s="1">
        <v>41633</v>
      </c>
      <c r="W1563">
        <v>6.13</v>
      </c>
      <c r="Y1563" s="1">
        <v>41634</v>
      </c>
      <c r="Z1563">
        <v>3.9075000000000002</v>
      </c>
      <c r="AB1563" s="1">
        <v>41634</v>
      </c>
      <c r="AC1563">
        <v>3.6949999999999998</v>
      </c>
      <c r="AE1563" s="1">
        <v>41737</v>
      </c>
      <c r="AF1563">
        <v>9.3000000000000007</v>
      </c>
      <c r="AG1563">
        <v>11.08</v>
      </c>
      <c r="AH1563">
        <v>12.17</v>
      </c>
      <c r="AI1563">
        <v>12.22</v>
      </c>
      <c r="AK1563" s="1">
        <v>41746</v>
      </c>
      <c r="AL1563">
        <v>6.7</v>
      </c>
      <c r="AM1563">
        <v>7.92</v>
      </c>
      <c r="AN1563">
        <v>10.07</v>
      </c>
      <c r="AO1563">
        <v>9.31</v>
      </c>
    </row>
    <row r="1564" spans="1:41" x14ac:dyDescent="0.25">
      <c r="A1564" s="1">
        <v>41716</v>
      </c>
      <c r="B1564">
        <v>9.9600000000000009</v>
      </c>
      <c r="C1564">
        <v>10.23</v>
      </c>
      <c r="D1564">
        <v>12.08</v>
      </c>
      <c r="E1564">
        <v>11.5</v>
      </c>
      <c r="G1564" s="1">
        <v>41634</v>
      </c>
      <c r="H1564">
        <v>7.3274999999999997</v>
      </c>
      <c r="J1564" s="1">
        <v>41634</v>
      </c>
      <c r="K1564">
        <v>6.5925000000000002</v>
      </c>
      <c r="M1564" s="1">
        <v>41634</v>
      </c>
      <c r="N1564">
        <v>10.24</v>
      </c>
      <c r="P1564" s="1">
        <v>41634</v>
      </c>
      <c r="Q1564">
        <v>9.2249999999999996</v>
      </c>
      <c r="S1564" s="1">
        <v>41634</v>
      </c>
      <c r="T1564">
        <v>7.2850000000000001</v>
      </c>
      <c r="V1564" s="1">
        <v>41634</v>
      </c>
      <c r="W1564">
        <v>5.9974999999999996</v>
      </c>
      <c r="Y1564" s="1">
        <v>41635</v>
      </c>
      <c r="Z1564">
        <v>3.9375</v>
      </c>
      <c r="AB1564" s="1">
        <v>41635</v>
      </c>
      <c r="AC1564">
        <v>3.7075</v>
      </c>
      <c r="AE1564" s="1">
        <v>41738</v>
      </c>
      <c r="AF1564">
        <v>9.27</v>
      </c>
      <c r="AG1564">
        <v>11.05</v>
      </c>
      <c r="AH1564">
        <v>12.18</v>
      </c>
      <c r="AI1564">
        <v>12.11</v>
      </c>
      <c r="AK1564" s="1">
        <v>41747</v>
      </c>
      <c r="AL1564">
        <v>6.47</v>
      </c>
      <c r="AM1564">
        <v>7.93</v>
      </c>
      <c r="AN1564">
        <v>10</v>
      </c>
      <c r="AO1564">
        <v>9.3000000000000007</v>
      </c>
    </row>
    <row r="1565" spans="1:41" x14ac:dyDescent="0.25">
      <c r="A1565" s="1">
        <v>41717</v>
      </c>
      <c r="B1565">
        <v>10.130000000000001</v>
      </c>
      <c r="C1565">
        <v>10.46</v>
      </c>
      <c r="D1565">
        <v>12.13</v>
      </c>
      <c r="E1565">
        <v>11.31</v>
      </c>
      <c r="G1565" s="1">
        <v>41635</v>
      </c>
      <c r="H1565">
        <v>7.5575000000000001</v>
      </c>
      <c r="J1565" s="1">
        <v>41635</v>
      </c>
      <c r="K1565">
        <v>7.04</v>
      </c>
      <c r="M1565" s="1">
        <v>41635</v>
      </c>
      <c r="N1565">
        <v>10.285</v>
      </c>
      <c r="P1565" s="1">
        <v>41635</v>
      </c>
      <c r="Q1565">
        <v>9.5325000000000006</v>
      </c>
      <c r="S1565" s="1">
        <v>41635</v>
      </c>
      <c r="T1565">
        <v>7.2549999999999999</v>
      </c>
      <c r="V1565" s="1">
        <v>41635</v>
      </c>
      <c r="W1565">
        <v>5.8949999999999996</v>
      </c>
      <c r="Y1565" s="1">
        <v>41638</v>
      </c>
      <c r="Z1565">
        <v>3.9375</v>
      </c>
      <c r="AB1565" s="1">
        <v>41638</v>
      </c>
      <c r="AC1565">
        <v>3.68</v>
      </c>
      <c r="AE1565" s="1">
        <v>41739</v>
      </c>
      <c r="AF1565">
        <v>8.3699999999999992</v>
      </c>
      <c r="AG1565">
        <v>11.12</v>
      </c>
      <c r="AH1565">
        <v>12.2</v>
      </c>
      <c r="AI1565">
        <v>12.14</v>
      </c>
      <c r="AK1565" s="1">
        <v>41750</v>
      </c>
      <c r="AL1565">
        <v>6.63</v>
      </c>
      <c r="AM1565">
        <v>7.72</v>
      </c>
      <c r="AN1565">
        <v>10.02</v>
      </c>
      <c r="AO1565">
        <v>9.3000000000000007</v>
      </c>
    </row>
    <row r="1566" spans="1:41" x14ac:dyDescent="0.25">
      <c r="A1566" s="1">
        <v>41718</v>
      </c>
      <c r="B1566">
        <v>10.27</v>
      </c>
      <c r="C1566">
        <v>10.050000000000001</v>
      </c>
      <c r="D1566">
        <v>12.14</v>
      </c>
      <c r="E1566">
        <v>11.14</v>
      </c>
      <c r="G1566" s="1">
        <v>41638</v>
      </c>
      <c r="H1566">
        <v>7.7050000000000001</v>
      </c>
      <c r="J1566" s="1">
        <v>41638</v>
      </c>
      <c r="K1566">
        <v>7.71</v>
      </c>
      <c r="M1566" s="1">
        <v>41638</v>
      </c>
      <c r="N1566">
        <v>10.067500000000001</v>
      </c>
      <c r="P1566" s="1">
        <v>41638</v>
      </c>
      <c r="Q1566">
        <v>9.3625000000000007</v>
      </c>
      <c r="S1566" s="1">
        <v>41638</v>
      </c>
      <c r="T1566">
        <v>7.14</v>
      </c>
      <c r="V1566" s="1">
        <v>41638</v>
      </c>
      <c r="W1566">
        <v>5.9024999999999999</v>
      </c>
      <c r="Y1566" s="1">
        <v>41639</v>
      </c>
      <c r="Z1566">
        <v>3.95</v>
      </c>
      <c r="AB1566" s="1">
        <v>41639</v>
      </c>
      <c r="AC1566">
        <v>3.625</v>
      </c>
      <c r="AE1566" s="1">
        <v>41740</v>
      </c>
      <c r="AF1566">
        <v>9.1</v>
      </c>
      <c r="AG1566">
        <v>11.05</v>
      </c>
      <c r="AH1566">
        <v>12.3</v>
      </c>
      <c r="AI1566">
        <v>12.14</v>
      </c>
      <c r="AK1566" s="1">
        <v>41751</v>
      </c>
      <c r="AL1566">
        <v>5.94</v>
      </c>
      <c r="AM1566">
        <v>7.67</v>
      </c>
      <c r="AN1566">
        <v>10.01</v>
      </c>
      <c r="AO1566">
        <v>9.26</v>
      </c>
    </row>
    <row r="1567" spans="1:41" x14ac:dyDescent="0.25">
      <c r="A1567" s="1">
        <v>41719</v>
      </c>
      <c r="B1567">
        <v>10.16</v>
      </c>
      <c r="C1567">
        <v>9.51</v>
      </c>
      <c r="D1567">
        <v>12.15</v>
      </c>
      <c r="E1567">
        <v>11.15</v>
      </c>
      <c r="G1567" s="1">
        <v>41639</v>
      </c>
      <c r="H1567">
        <v>7.7149999999999999</v>
      </c>
      <c r="J1567" s="1">
        <v>41639</v>
      </c>
      <c r="K1567">
        <v>7.6449999999999996</v>
      </c>
      <c r="M1567" s="1">
        <v>41639</v>
      </c>
      <c r="N1567">
        <v>9.9625000000000004</v>
      </c>
      <c r="P1567" s="1">
        <v>41639</v>
      </c>
      <c r="Q1567">
        <v>9.2524999999999995</v>
      </c>
      <c r="S1567" s="1">
        <v>41639</v>
      </c>
      <c r="T1567">
        <v>7.0975000000000001</v>
      </c>
      <c r="V1567" s="1">
        <v>41639</v>
      </c>
      <c r="W1567">
        <v>5.875</v>
      </c>
      <c r="Y1567" s="1">
        <v>41640</v>
      </c>
      <c r="Z1567">
        <v>3.9849999999999999</v>
      </c>
      <c r="AB1567" s="1">
        <v>41640</v>
      </c>
      <c r="AC1567">
        <v>3.6850000000000001</v>
      </c>
      <c r="AE1567" s="1">
        <v>41743</v>
      </c>
      <c r="AF1567">
        <v>8.94</v>
      </c>
      <c r="AG1567">
        <v>10.87</v>
      </c>
      <c r="AH1567">
        <v>12.19</v>
      </c>
      <c r="AI1567">
        <v>12.02</v>
      </c>
      <c r="AK1567" s="1">
        <v>41752</v>
      </c>
      <c r="AL1567">
        <v>5.89</v>
      </c>
      <c r="AM1567">
        <v>7.67</v>
      </c>
      <c r="AN1567">
        <v>10.01</v>
      </c>
      <c r="AO1567">
        <v>9.26</v>
      </c>
    </row>
    <row r="1568" spans="1:41" x14ac:dyDescent="0.25">
      <c r="A1568" s="1">
        <v>41722</v>
      </c>
      <c r="B1568">
        <v>10.34</v>
      </c>
      <c r="C1568">
        <v>9.68</v>
      </c>
      <c r="D1568">
        <v>12.16</v>
      </c>
      <c r="E1568">
        <v>11.18</v>
      </c>
      <c r="G1568" s="1">
        <v>41640</v>
      </c>
      <c r="H1568">
        <v>7.72</v>
      </c>
      <c r="J1568" s="1">
        <v>41640</v>
      </c>
      <c r="K1568">
        <v>7.63</v>
      </c>
      <c r="M1568" s="1">
        <v>41640</v>
      </c>
      <c r="N1568">
        <v>9.9574999999999996</v>
      </c>
      <c r="P1568" s="1">
        <v>41640</v>
      </c>
      <c r="Q1568">
        <v>9.25</v>
      </c>
      <c r="S1568" s="1">
        <v>41640</v>
      </c>
      <c r="T1568">
        <v>7.11</v>
      </c>
      <c r="V1568" s="1">
        <v>41640</v>
      </c>
      <c r="W1568">
        <v>5.9625000000000004</v>
      </c>
      <c r="Y1568" s="1">
        <v>41641</v>
      </c>
      <c r="Z1568">
        <v>3.7524999999999999</v>
      </c>
      <c r="AB1568" s="1">
        <v>41641</v>
      </c>
      <c r="AC1568">
        <v>3.5775000000000001</v>
      </c>
      <c r="AE1568" s="1">
        <v>41744</v>
      </c>
      <c r="AF1568">
        <v>9</v>
      </c>
      <c r="AG1568">
        <v>10.55</v>
      </c>
      <c r="AH1568">
        <v>12.16</v>
      </c>
      <c r="AI1568">
        <v>11.83</v>
      </c>
      <c r="AK1568" s="1">
        <v>41753</v>
      </c>
      <c r="AL1568">
        <v>5.79</v>
      </c>
      <c r="AM1568">
        <v>7.45</v>
      </c>
      <c r="AN1568">
        <v>10</v>
      </c>
      <c r="AO1568">
        <v>9.15</v>
      </c>
    </row>
    <row r="1569" spans="1:41" x14ac:dyDescent="0.25">
      <c r="A1569" s="1">
        <v>41723</v>
      </c>
      <c r="B1569">
        <v>10.44</v>
      </c>
      <c r="C1569">
        <v>9.25</v>
      </c>
      <c r="D1569">
        <v>12.19</v>
      </c>
      <c r="E1569">
        <v>11.13</v>
      </c>
      <c r="G1569" s="1">
        <v>41641</v>
      </c>
      <c r="H1569">
        <v>7.9024999999999999</v>
      </c>
      <c r="J1569" s="1">
        <v>41641</v>
      </c>
      <c r="K1569">
        <v>7.74</v>
      </c>
      <c r="M1569" s="1">
        <v>41641</v>
      </c>
      <c r="N1569">
        <v>9.8800000000000008</v>
      </c>
      <c r="P1569" s="1">
        <v>41641</v>
      </c>
      <c r="Q1569">
        <v>9.3450000000000006</v>
      </c>
      <c r="S1569" s="1">
        <v>41641</v>
      </c>
      <c r="T1569">
        <v>7.0575000000000001</v>
      </c>
      <c r="V1569" s="1">
        <v>41641</v>
      </c>
      <c r="W1569">
        <v>5.9550000000000001</v>
      </c>
      <c r="Y1569" s="1">
        <v>41642</v>
      </c>
      <c r="Z1569">
        <v>3.7075</v>
      </c>
      <c r="AB1569" s="1">
        <v>41642</v>
      </c>
      <c r="AC1569">
        <v>3.5225</v>
      </c>
      <c r="AE1569" s="1">
        <v>41745</v>
      </c>
      <c r="AF1569">
        <v>7.65</v>
      </c>
      <c r="AG1569">
        <v>10.55</v>
      </c>
      <c r="AH1569">
        <v>12.1</v>
      </c>
      <c r="AI1569">
        <v>11.83</v>
      </c>
      <c r="AK1569" s="1">
        <v>41754</v>
      </c>
      <c r="AL1569">
        <v>9.5</v>
      </c>
      <c r="AM1569">
        <v>9.33</v>
      </c>
      <c r="AN1569">
        <v>10.83</v>
      </c>
      <c r="AO1569">
        <v>9.77</v>
      </c>
    </row>
    <row r="1570" spans="1:41" x14ac:dyDescent="0.25">
      <c r="A1570" s="1">
        <v>41724</v>
      </c>
      <c r="B1570">
        <v>10.66</v>
      </c>
      <c r="C1570">
        <v>9.5399999999999991</v>
      </c>
      <c r="D1570">
        <v>12.29</v>
      </c>
      <c r="E1570">
        <v>11.18</v>
      </c>
      <c r="G1570" s="1">
        <v>41642</v>
      </c>
      <c r="H1570">
        <v>7.71</v>
      </c>
      <c r="J1570" s="1">
        <v>41642</v>
      </c>
      <c r="K1570">
        <v>7.5149999999999997</v>
      </c>
      <c r="M1570" s="1">
        <v>41642</v>
      </c>
      <c r="N1570">
        <v>9.99</v>
      </c>
      <c r="P1570" s="1">
        <v>41642</v>
      </c>
      <c r="Q1570">
        <v>9.5150000000000006</v>
      </c>
      <c r="S1570" s="1">
        <v>41642</v>
      </c>
      <c r="T1570">
        <v>7.0674999999999999</v>
      </c>
      <c r="V1570" s="1">
        <v>41642</v>
      </c>
      <c r="W1570">
        <v>6.0449999999999999</v>
      </c>
      <c r="Y1570" s="1">
        <v>41645</v>
      </c>
      <c r="Z1570">
        <v>3.9249999999999998</v>
      </c>
      <c r="AB1570" s="1">
        <v>41645</v>
      </c>
      <c r="AC1570">
        <v>3.855</v>
      </c>
      <c r="AE1570" s="1">
        <v>41746</v>
      </c>
      <c r="AF1570">
        <v>7.38</v>
      </c>
      <c r="AG1570">
        <v>10.54</v>
      </c>
      <c r="AH1570">
        <v>12.09</v>
      </c>
      <c r="AI1570">
        <v>11.82</v>
      </c>
      <c r="AK1570" s="1">
        <v>41757</v>
      </c>
      <c r="AL1570">
        <v>9.06</v>
      </c>
      <c r="AM1570">
        <v>9.4</v>
      </c>
      <c r="AN1570">
        <v>10.83</v>
      </c>
      <c r="AO1570">
        <v>9.7899999999999991</v>
      </c>
    </row>
    <row r="1571" spans="1:41" x14ac:dyDescent="0.25">
      <c r="A1571" s="1">
        <v>41725</v>
      </c>
      <c r="B1571">
        <v>10.62</v>
      </c>
      <c r="C1571">
        <v>9.43</v>
      </c>
      <c r="D1571">
        <v>12.27</v>
      </c>
      <c r="E1571">
        <v>11.16</v>
      </c>
      <c r="G1571" s="1">
        <v>41645</v>
      </c>
      <c r="H1571">
        <v>7.1624999999999996</v>
      </c>
      <c r="J1571" s="1">
        <v>41645</v>
      </c>
      <c r="K1571">
        <v>7.0175000000000001</v>
      </c>
      <c r="M1571" s="1">
        <v>41645</v>
      </c>
      <c r="N1571">
        <v>9.73</v>
      </c>
      <c r="P1571" s="1">
        <v>41645</v>
      </c>
      <c r="Q1571">
        <v>9.1425000000000001</v>
      </c>
      <c r="S1571" s="1">
        <v>41645</v>
      </c>
      <c r="T1571">
        <v>7.6349999999999998</v>
      </c>
      <c r="V1571" s="1">
        <v>41645</v>
      </c>
      <c r="W1571">
        <v>7.0549999999999997</v>
      </c>
      <c r="Y1571" s="1">
        <v>41646</v>
      </c>
      <c r="Z1571">
        <v>4.1074999999999999</v>
      </c>
      <c r="AB1571" s="1">
        <v>41646</v>
      </c>
      <c r="AC1571">
        <v>4.0674999999999999</v>
      </c>
      <c r="AE1571" s="1">
        <v>41747</v>
      </c>
      <c r="AF1571">
        <v>7.44</v>
      </c>
      <c r="AG1571">
        <v>10.1</v>
      </c>
      <c r="AH1571">
        <v>11.84</v>
      </c>
      <c r="AI1571">
        <v>11.72</v>
      </c>
      <c r="AK1571" s="1">
        <v>41758</v>
      </c>
      <c r="AL1571">
        <v>9.4</v>
      </c>
      <c r="AM1571">
        <v>9.56</v>
      </c>
      <c r="AN1571">
        <v>10.92</v>
      </c>
      <c r="AO1571">
        <v>9.7200000000000006</v>
      </c>
    </row>
    <row r="1572" spans="1:41" x14ac:dyDescent="0.25">
      <c r="A1572" s="1">
        <v>41726</v>
      </c>
      <c r="B1572">
        <v>10.39</v>
      </c>
      <c r="C1572">
        <v>9.42</v>
      </c>
      <c r="D1572">
        <v>12.15</v>
      </c>
      <c r="E1572">
        <v>11.17</v>
      </c>
      <c r="G1572" s="1">
        <v>41646</v>
      </c>
      <c r="H1572">
        <v>7.05</v>
      </c>
      <c r="J1572" s="1">
        <v>41646</v>
      </c>
      <c r="K1572">
        <v>6.8550000000000004</v>
      </c>
      <c r="M1572" s="1">
        <v>41646</v>
      </c>
      <c r="N1572">
        <v>9.4049999999999994</v>
      </c>
      <c r="P1572" s="1">
        <v>41646</v>
      </c>
      <c r="Q1572">
        <v>8.8224999999999998</v>
      </c>
      <c r="S1572" s="1">
        <v>41646</v>
      </c>
      <c r="T1572">
        <v>7.8650000000000002</v>
      </c>
      <c r="V1572" s="1">
        <v>41646</v>
      </c>
      <c r="W1572">
        <v>7.2350000000000003</v>
      </c>
      <c r="Y1572" s="1">
        <v>41647</v>
      </c>
      <c r="Z1572">
        <v>3.99</v>
      </c>
      <c r="AB1572" s="1">
        <v>41647</v>
      </c>
      <c r="AC1572">
        <v>3.8125</v>
      </c>
      <c r="AE1572" s="1">
        <v>41750</v>
      </c>
      <c r="AF1572">
        <v>7.39</v>
      </c>
      <c r="AG1572">
        <v>10.1</v>
      </c>
      <c r="AH1572">
        <v>11.83</v>
      </c>
      <c r="AI1572">
        <v>11.71</v>
      </c>
      <c r="AK1572" s="1">
        <v>41759</v>
      </c>
      <c r="AL1572">
        <v>9.86</v>
      </c>
      <c r="AM1572">
        <v>9.86</v>
      </c>
      <c r="AN1572">
        <v>10.55</v>
      </c>
      <c r="AO1572">
        <v>9.86</v>
      </c>
    </row>
    <row r="1573" spans="1:41" x14ac:dyDescent="0.25">
      <c r="A1573" s="1">
        <v>41729</v>
      </c>
      <c r="B1573">
        <v>9.17</v>
      </c>
      <c r="C1573">
        <v>9.69</v>
      </c>
      <c r="D1573">
        <v>12.26</v>
      </c>
      <c r="E1573">
        <v>11.23</v>
      </c>
      <c r="G1573" s="1">
        <v>41647</v>
      </c>
      <c r="H1573">
        <v>7.1124999999999998</v>
      </c>
      <c r="J1573" s="1">
        <v>41647</v>
      </c>
      <c r="K1573">
        <v>6.92</v>
      </c>
      <c r="M1573" s="1">
        <v>41647</v>
      </c>
      <c r="N1573">
        <v>9.5824999999999996</v>
      </c>
      <c r="P1573" s="1">
        <v>41647</v>
      </c>
      <c r="Q1573">
        <v>8.9625000000000004</v>
      </c>
      <c r="S1573" s="1">
        <v>41647</v>
      </c>
      <c r="T1573">
        <v>7.7850000000000001</v>
      </c>
      <c r="V1573" s="1">
        <v>41647</v>
      </c>
      <c r="W1573">
        <v>7.2024999999999997</v>
      </c>
      <c r="Y1573" s="1">
        <v>41648</v>
      </c>
      <c r="Z1573">
        <v>3.9525000000000001</v>
      </c>
      <c r="AB1573" s="1">
        <v>41648</v>
      </c>
      <c r="AC1573">
        <v>3.7725</v>
      </c>
      <c r="AE1573" s="1">
        <v>41751</v>
      </c>
      <c r="AF1573">
        <v>5.74</v>
      </c>
      <c r="AG1573">
        <v>8.42</v>
      </c>
      <c r="AH1573">
        <v>11.31</v>
      </c>
      <c r="AI1573">
        <v>11.64</v>
      </c>
      <c r="AK1573" s="1">
        <v>41761</v>
      </c>
      <c r="AL1573">
        <v>10.42</v>
      </c>
      <c r="AM1573">
        <v>9.5399999999999991</v>
      </c>
      <c r="AN1573">
        <v>9.31</v>
      </c>
      <c r="AO1573">
        <v>9.86</v>
      </c>
    </row>
    <row r="1574" spans="1:41" x14ac:dyDescent="0.25">
      <c r="A1574" s="1">
        <v>41730</v>
      </c>
      <c r="B1574">
        <v>9.5299999999999994</v>
      </c>
      <c r="C1574">
        <v>9.61</v>
      </c>
      <c r="D1574">
        <v>12.32</v>
      </c>
      <c r="E1574">
        <v>11.26</v>
      </c>
      <c r="G1574" s="1">
        <v>41648</v>
      </c>
      <c r="H1574">
        <v>6.8550000000000004</v>
      </c>
      <c r="J1574" s="1">
        <v>41648</v>
      </c>
      <c r="K1574">
        <v>6.5650000000000004</v>
      </c>
      <c r="M1574" s="1">
        <v>41648</v>
      </c>
      <c r="N1574">
        <v>9.3774999999999995</v>
      </c>
      <c r="P1574" s="1">
        <v>41648</v>
      </c>
      <c r="Q1574">
        <v>8.7149999999999999</v>
      </c>
      <c r="S1574" s="1">
        <v>41648</v>
      </c>
      <c r="T1574">
        <v>7.6425000000000001</v>
      </c>
      <c r="V1574" s="1">
        <v>41648</v>
      </c>
      <c r="W1574">
        <v>6.86</v>
      </c>
      <c r="Y1574" s="1">
        <v>41649</v>
      </c>
      <c r="Z1574">
        <v>3.8224999999999998</v>
      </c>
      <c r="AB1574" s="1">
        <v>41649</v>
      </c>
      <c r="AC1574">
        <v>3.6025</v>
      </c>
      <c r="AE1574" s="1">
        <v>41752</v>
      </c>
      <c r="AF1574">
        <v>5.08</v>
      </c>
      <c r="AG1574">
        <v>8.4499999999999993</v>
      </c>
      <c r="AH1574">
        <v>11.3</v>
      </c>
      <c r="AI1574">
        <v>11.6</v>
      </c>
      <c r="AK1574" s="1">
        <v>41764</v>
      </c>
      <c r="AL1574">
        <v>10.41</v>
      </c>
      <c r="AM1574">
        <v>9.48</v>
      </c>
      <c r="AN1574">
        <v>9.27</v>
      </c>
      <c r="AO1574">
        <v>9.83</v>
      </c>
    </row>
    <row r="1575" spans="1:41" x14ac:dyDescent="0.25">
      <c r="A1575" s="1">
        <v>41731</v>
      </c>
      <c r="B1575">
        <v>9.56</v>
      </c>
      <c r="C1575">
        <v>9.51</v>
      </c>
      <c r="D1575">
        <v>12.27</v>
      </c>
      <c r="E1575">
        <v>11.19</v>
      </c>
      <c r="G1575" s="1">
        <v>41649</v>
      </c>
      <c r="H1575">
        <v>6.6849999999999996</v>
      </c>
      <c r="J1575" s="1">
        <v>41649</v>
      </c>
      <c r="K1575">
        <v>6.1950000000000003</v>
      </c>
      <c r="M1575" s="1">
        <v>41649</v>
      </c>
      <c r="N1575">
        <v>9.2799999999999994</v>
      </c>
      <c r="P1575" s="1">
        <v>41649</v>
      </c>
      <c r="Q1575">
        <v>8.5875000000000004</v>
      </c>
      <c r="S1575" s="1">
        <v>41649</v>
      </c>
      <c r="T1575">
        <v>7.585</v>
      </c>
      <c r="V1575" s="1">
        <v>41649</v>
      </c>
      <c r="W1575">
        <v>6.7024999999999997</v>
      </c>
      <c r="Y1575" s="1">
        <v>41652</v>
      </c>
      <c r="Z1575">
        <v>3.6074999999999999</v>
      </c>
      <c r="AB1575" s="1">
        <v>41652</v>
      </c>
      <c r="AC1575">
        <v>3.35</v>
      </c>
      <c r="AE1575" s="1">
        <v>41753</v>
      </c>
      <c r="AF1575">
        <v>5.0999999999999996</v>
      </c>
      <c r="AG1575">
        <v>7.93</v>
      </c>
      <c r="AH1575">
        <v>11.05</v>
      </c>
      <c r="AI1575">
        <v>11.58</v>
      </c>
      <c r="AK1575" s="1">
        <v>41765</v>
      </c>
      <c r="AL1575">
        <v>10.55</v>
      </c>
      <c r="AM1575">
        <v>9.52</v>
      </c>
      <c r="AN1575">
        <v>9.14</v>
      </c>
      <c r="AO1575">
        <v>9.86</v>
      </c>
    </row>
    <row r="1576" spans="1:41" x14ac:dyDescent="0.25">
      <c r="A1576" s="1">
        <v>41732</v>
      </c>
      <c r="B1576">
        <v>9.58</v>
      </c>
      <c r="C1576">
        <v>9.49</v>
      </c>
      <c r="D1576">
        <v>12.28</v>
      </c>
      <c r="E1576">
        <v>11.17</v>
      </c>
      <c r="G1576" s="1">
        <v>41652</v>
      </c>
      <c r="H1576">
        <v>6.61</v>
      </c>
      <c r="J1576" s="1">
        <v>41652</v>
      </c>
      <c r="K1576">
        <v>6.33</v>
      </c>
      <c r="M1576" s="1">
        <v>41652</v>
      </c>
      <c r="N1576">
        <v>9.4574999999999996</v>
      </c>
      <c r="P1576" s="1">
        <v>41652</v>
      </c>
      <c r="Q1576">
        <v>9.0500000000000007</v>
      </c>
      <c r="S1576" s="1">
        <v>41652</v>
      </c>
      <c r="T1576">
        <v>7.0650000000000004</v>
      </c>
      <c r="V1576" s="1">
        <v>41652</v>
      </c>
      <c r="W1576">
        <v>6.2024999999999997</v>
      </c>
      <c r="Y1576" s="1">
        <v>41653</v>
      </c>
      <c r="Z1576">
        <v>3.6025</v>
      </c>
      <c r="AB1576" s="1">
        <v>41653</v>
      </c>
      <c r="AC1576">
        <v>3.41</v>
      </c>
      <c r="AE1576" s="1">
        <v>41754</v>
      </c>
      <c r="AF1576">
        <v>7.43</v>
      </c>
      <c r="AG1576">
        <v>9.17</v>
      </c>
      <c r="AH1576">
        <v>11.2</v>
      </c>
      <c r="AI1576">
        <v>11.83</v>
      </c>
      <c r="AK1576" s="1">
        <v>41766</v>
      </c>
      <c r="AL1576">
        <v>10.42</v>
      </c>
      <c r="AM1576">
        <v>9.19</v>
      </c>
      <c r="AN1576">
        <v>9.16</v>
      </c>
      <c r="AO1576">
        <v>9.81</v>
      </c>
    </row>
    <row r="1577" spans="1:41" x14ac:dyDescent="0.25">
      <c r="A1577" s="1">
        <v>41733</v>
      </c>
      <c r="B1577">
        <v>10.71</v>
      </c>
      <c r="C1577">
        <v>10.17</v>
      </c>
      <c r="D1577">
        <v>12.58</v>
      </c>
      <c r="E1577">
        <v>11.39</v>
      </c>
      <c r="G1577" s="1">
        <v>41653</v>
      </c>
      <c r="H1577">
        <v>6.42</v>
      </c>
      <c r="J1577" s="1">
        <v>41653</v>
      </c>
      <c r="K1577">
        <v>6.19</v>
      </c>
      <c r="M1577" s="1">
        <v>41653</v>
      </c>
      <c r="N1577">
        <v>9.2050000000000001</v>
      </c>
      <c r="P1577" s="1">
        <v>41653</v>
      </c>
      <c r="Q1577">
        <v>8.7799999999999994</v>
      </c>
      <c r="S1577" s="1">
        <v>41653</v>
      </c>
      <c r="T1577">
        <v>7.01</v>
      </c>
      <c r="V1577" s="1">
        <v>41653</v>
      </c>
      <c r="W1577">
        <v>6.0774999999999997</v>
      </c>
      <c r="Y1577" s="1">
        <v>41654</v>
      </c>
      <c r="Z1577">
        <v>3.73</v>
      </c>
      <c r="AB1577" s="1">
        <v>41654</v>
      </c>
      <c r="AC1577">
        <v>3.5625</v>
      </c>
      <c r="AE1577" s="1">
        <v>41757</v>
      </c>
      <c r="AF1577">
        <v>7.35</v>
      </c>
      <c r="AG1577">
        <v>9.0399999999999991</v>
      </c>
      <c r="AH1577">
        <v>10.41</v>
      </c>
      <c r="AI1577">
        <v>11.82</v>
      </c>
      <c r="AK1577" s="1">
        <v>41767</v>
      </c>
      <c r="AL1577">
        <v>10.52</v>
      </c>
      <c r="AM1577">
        <v>9.14</v>
      </c>
      <c r="AN1577">
        <v>9.16</v>
      </c>
      <c r="AO1577">
        <v>9.83</v>
      </c>
    </row>
    <row r="1578" spans="1:41" x14ac:dyDescent="0.25">
      <c r="A1578" s="1">
        <v>41736</v>
      </c>
      <c r="B1578">
        <v>11.27</v>
      </c>
      <c r="C1578">
        <v>10.7</v>
      </c>
      <c r="D1578">
        <v>12.79</v>
      </c>
      <c r="E1578">
        <v>11.55</v>
      </c>
      <c r="G1578" s="1">
        <v>41654</v>
      </c>
      <c r="H1578">
        <v>6.6349999999999998</v>
      </c>
      <c r="J1578" s="1">
        <v>41654</v>
      </c>
      <c r="K1578">
        <v>6.4950000000000001</v>
      </c>
      <c r="M1578" s="1">
        <v>41654</v>
      </c>
      <c r="N1578">
        <v>9.3249999999999993</v>
      </c>
      <c r="P1578" s="1">
        <v>41654</v>
      </c>
      <c r="Q1578">
        <v>8.7825000000000006</v>
      </c>
      <c r="S1578" s="1">
        <v>41654</v>
      </c>
      <c r="T1578">
        <v>7.0625</v>
      </c>
      <c r="V1578" s="1">
        <v>41654</v>
      </c>
      <c r="W1578">
        <v>6.11</v>
      </c>
      <c r="Y1578" s="1">
        <v>41655</v>
      </c>
      <c r="Z1578">
        <v>3.8174999999999999</v>
      </c>
      <c r="AB1578" s="1">
        <v>41655</v>
      </c>
      <c r="AC1578">
        <v>3.64</v>
      </c>
      <c r="AE1578" s="1">
        <v>41758</v>
      </c>
      <c r="AF1578">
        <v>7.34</v>
      </c>
      <c r="AG1578">
        <v>9.1</v>
      </c>
      <c r="AH1578">
        <v>10.45</v>
      </c>
      <c r="AI1578">
        <v>11.81</v>
      </c>
      <c r="AK1578" s="1">
        <v>41768</v>
      </c>
      <c r="AL1578">
        <v>10.53</v>
      </c>
      <c r="AM1578">
        <v>9.19</v>
      </c>
      <c r="AN1578">
        <v>9.0500000000000007</v>
      </c>
      <c r="AO1578">
        <v>9.83</v>
      </c>
    </row>
    <row r="1579" spans="1:41" x14ac:dyDescent="0.25">
      <c r="A1579" s="1">
        <v>41737</v>
      </c>
      <c r="B1579">
        <v>11.38</v>
      </c>
      <c r="C1579">
        <v>10.76</v>
      </c>
      <c r="D1579">
        <v>12.52</v>
      </c>
      <c r="E1579">
        <v>11.56</v>
      </c>
      <c r="G1579" s="1">
        <v>41655</v>
      </c>
      <c r="H1579">
        <v>6.625</v>
      </c>
      <c r="J1579" s="1">
        <v>41655</v>
      </c>
      <c r="K1579">
        <v>6.2949999999999999</v>
      </c>
      <c r="M1579" s="1">
        <v>41655</v>
      </c>
      <c r="N1579">
        <v>9.2799999999999994</v>
      </c>
      <c r="P1579" s="1">
        <v>41655</v>
      </c>
      <c r="Q1579">
        <v>8.6325000000000003</v>
      </c>
      <c r="S1579" s="1">
        <v>41655</v>
      </c>
      <c r="T1579">
        <v>7.0650000000000004</v>
      </c>
      <c r="V1579" s="1">
        <v>41655</v>
      </c>
      <c r="W1579">
        <v>6.2149999999999999</v>
      </c>
      <c r="Y1579" s="1">
        <v>41656</v>
      </c>
      <c r="Z1579">
        <v>3.8224999999999998</v>
      </c>
      <c r="AB1579" s="1">
        <v>41656</v>
      </c>
      <c r="AC1579">
        <v>3.6549999999999998</v>
      </c>
      <c r="AE1579" s="1">
        <v>41759</v>
      </c>
      <c r="AF1579">
        <v>7.35</v>
      </c>
      <c r="AG1579">
        <v>8.4600000000000009</v>
      </c>
      <c r="AH1579">
        <v>10.26</v>
      </c>
      <c r="AI1579">
        <v>11.81</v>
      </c>
      <c r="AK1579" s="1">
        <v>41771</v>
      </c>
      <c r="AL1579">
        <v>10.87</v>
      </c>
      <c r="AM1579">
        <v>9.6300000000000008</v>
      </c>
      <c r="AN1579">
        <v>9.2100000000000009</v>
      </c>
      <c r="AO1579">
        <v>9.9700000000000006</v>
      </c>
    </row>
    <row r="1580" spans="1:41" x14ac:dyDescent="0.25">
      <c r="A1580" s="1">
        <v>41738</v>
      </c>
      <c r="B1580">
        <v>11.21</v>
      </c>
      <c r="C1580">
        <v>11.14</v>
      </c>
      <c r="D1580">
        <v>12.52</v>
      </c>
      <c r="E1580">
        <v>11.7</v>
      </c>
      <c r="G1580" s="1">
        <v>41656</v>
      </c>
      <c r="H1580">
        <v>6.8324999999999996</v>
      </c>
      <c r="J1580" s="1">
        <v>41656</v>
      </c>
      <c r="K1580">
        <v>6.5525000000000002</v>
      </c>
      <c r="M1580" s="1">
        <v>41656</v>
      </c>
      <c r="N1580">
        <v>9.0675000000000008</v>
      </c>
      <c r="P1580" s="1">
        <v>41656</v>
      </c>
      <c r="Q1580">
        <v>8.3800000000000008</v>
      </c>
      <c r="S1580" s="1">
        <v>41656</v>
      </c>
      <c r="T1580">
        <v>7.0549999999999997</v>
      </c>
      <c r="V1580" s="1">
        <v>41656</v>
      </c>
      <c r="W1580">
        <v>6.1375000000000002</v>
      </c>
      <c r="Y1580" s="1">
        <v>41659</v>
      </c>
      <c r="Z1580">
        <v>3.8149999999999999</v>
      </c>
      <c r="AB1580" s="1">
        <v>41659</v>
      </c>
      <c r="AC1580">
        <v>3.68</v>
      </c>
      <c r="AE1580" s="1">
        <v>41761</v>
      </c>
      <c r="AF1580">
        <v>7.33</v>
      </c>
      <c r="AG1580">
        <v>8.19</v>
      </c>
      <c r="AH1580">
        <v>10.14</v>
      </c>
      <c r="AI1580">
        <v>11.79</v>
      </c>
      <c r="AK1580" s="1">
        <v>41772</v>
      </c>
      <c r="AL1580">
        <v>10.55</v>
      </c>
      <c r="AM1580">
        <v>9.2799999999999994</v>
      </c>
      <c r="AN1580">
        <v>9.15</v>
      </c>
      <c r="AO1580">
        <v>9.9600000000000009</v>
      </c>
    </row>
    <row r="1581" spans="1:41" x14ac:dyDescent="0.25">
      <c r="A1581" s="1">
        <v>41739</v>
      </c>
      <c r="B1581">
        <v>13.79</v>
      </c>
      <c r="C1581">
        <v>12.82</v>
      </c>
      <c r="D1581">
        <v>13.26</v>
      </c>
      <c r="E1581">
        <v>12.25</v>
      </c>
      <c r="G1581" s="1">
        <v>41659</v>
      </c>
      <c r="H1581">
        <v>6.78</v>
      </c>
      <c r="J1581" s="1">
        <v>41659</v>
      </c>
      <c r="K1581">
        <v>6.65</v>
      </c>
      <c r="M1581" s="1">
        <v>41659</v>
      </c>
      <c r="N1581">
        <v>9.1</v>
      </c>
      <c r="P1581" s="1">
        <v>41659</v>
      </c>
      <c r="Q1581">
        <v>8.5724999999999998</v>
      </c>
      <c r="S1581" s="1">
        <v>41659</v>
      </c>
      <c r="T1581">
        <v>7.0149999999999997</v>
      </c>
      <c r="V1581" s="1">
        <v>41659</v>
      </c>
      <c r="W1581">
        <v>6.2</v>
      </c>
      <c r="Y1581" s="1">
        <v>41660</v>
      </c>
      <c r="Z1581">
        <v>3.9674999999999998</v>
      </c>
      <c r="AB1581" s="1">
        <v>41660</v>
      </c>
      <c r="AC1581">
        <v>3.8149999999999999</v>
      </c>
      <c r="AE1581" s="1">
        <v>41766</v>
      </c>
      <c r="AF1581">
        <v>8.1</v>
      </c>
      <c r="AG1581">
        <v>8.65</v>
      </c>
      <c r="AH1581">
        <v>10.4</v>
      </c>
      <c r="AI1581">
        <v>11.85</v>
      </c>
      <c r="AK1581" s="1">
        <v>41773</v>
      </c>
      <c r="AL1581">
        <v>10.86</v>
      </c>
      <c r="AM1581">
        <v>9.4499999999999993</v>
      </c>
      <c r="AN1581">
        <v>9.23</v>
      </c>
      <c r="AO1581">
        <v>10.01</v>
      </c>
    </row>
    <row r="1582" spans="1:41" x14ac:dyDescent="0.25">
      <c r="A1582" s="1">
        <v>41740</v>
      </c>
      <c r="B1582">
        <v>13.64</v>
      </c>
      <c r="C1582">
        <v>12.95</v>
      </c>
      <c r="D1582">
        <v>13.4</v>
      </c>
      <c r="E1582">
        <v>12.35</v>
      </c>
      <c r="G1582" s="1">
        <v>41660</v>
      </c>
      <c r="H1582">
        <v>6.73</v>
      </c>
      <c r="J1582" s="1">
        <v>41660</v>
      </c>
      <c r="K1582">
        <v>6.66</v>
      </c>
      <c r="M1582" s="1">
        <v>41660</v>
      </c>
      <c r="N1582">
        <v>8.91</v>
      </c>
      <c r="P1582" s="1">
        <v>41660</v>
      </c>
      <c r="Q1582">
        <v>8.4425000000000008</v>
      </c>
      <c r="S1582" s="1">
        <v>41660</v>
      </c>
      <c r="T1582">
        <v>7.0674999999999999</v>
      </c>
      <c r="V1582" s="1">
        <v>41660</v>
      </c>
      <c r="W1582">
        <v>6.3775000000000004</v>
      </c>
      <c r="Y1582" s="1">
        <v>41661</v>
      </c>
      <c r="Z1582">
        <v>3.97</v>
      </c>
      <c r="AB1582" s="1">
        <v>41661</v>
      </c>
      <c r="AC1582">
        <v>3.79</v>
      </c>
      <c r="AE1582" s="1">
        <v>41767</v>
      </c>
      <c r="AF1582">
        <v>8.4499999999999993</v>
      </c>
      <c r="AG1582">
        <v>8.77</v>
      </c>
      <c r="AH1582">
        <v>10.41</v>
      </c>
      <c r="AI1582">
        <v>11.89</v>
      </c>
      <c r="AK1582" s="1">
        <v>41774</v>
      </c>
      <c r="AL1582">
        <v>10.82</v>
      </c>
      <c r="AM1582">
        <v>9.39</v>
      </c>
      <c r="AN1582">
        <v>9.1999999999999993</v>
      </c>
      <c r="AO1582">
        <v>9.9700000000000006</v>
      </c>
    </row>
    <row r="1583" spans="1:41" x14ac:dyDescent="0.25">
      <c r="A1583" s="1">
        <v>41743</v>
      </c>
      <c r="B1583">
        <v>13.73</v>
      </c>
      <c r="C1583">
        <v>12.31</v>
      </c>
      <c r="D1583">
        <v>13.49</v>
      </c>
      <c r="E1583">
        <v>12.43</v>
      </c>
      <c r="G1583" s="1">
        <v>41661</v>
      </c>
      <c r="H1583">
        <v>6.5750000000000002</v>
      </c>
      <c r="J1583" s="1">
        <v>41661</v>
      </c>
      <c r="K1583">
        <v>6.5175000000000001</v>
      </c>
      <c r="M1583" s="1">
        <v>41661</v>
      </c>
      <c r="N1583">
        <v>8.8424999999999994</v>
      </c>
      <c r="P1583" s="1">
        <v>41661</v>
      </c>
      <c r="Q1583">
        <v>8.3175000000000008</v>
      </c>
      <c r="S1583" s="1">
        <v>41661</v>
      </c>
      <c r="T1583">
        <v>7.1749999999999998</v>
      </c>
      <c r="V1583" s="1">
        <v>41661</v>
      </c>
      <c r="W1583">
        <v>6.5250000000000004</v>
      </c>
      <c r="Y1583" s="1">
        <v>41662</v>
      </c>
      <c r="Z1583">
        <v>4.0449999999999999</v>
      </c>
      <c r="AB1583" s="1">
        <v>41662</v>
      </c>
      <c r="AC1583">
        <v>3.8975</v>
      </c>
      <c r="AE1583" s="1">
        <v>41768</v>
      </c>
      <c r="AF1583">
        <v>8.39</v>
      </c>
      <c r="AG1583">
        <v>7.71</v>
      </c>
      <c r="AH1583">
        <v>10.41</v>
      </c>
      <c r="AI1583">
        <v>11.9</v>
      </c>
      <c r="AK1583" s="1">
        <v>41775</v>
      </c>
      <c r="AL1583">
        <v>10.77</v>
      </c>
      <c r="AM1583">
        <v>9.3800000000000008</v>
      </c>
      <c r="AN1583">
        <v>9.19</v>
      </c>
      <c r="AO1583">
        <v>9.83</v>
      </c>
    </row>
    <row r="1584" spans="1:41" x14ac:dyDescent="0.25">
      <c r="A1584" s="1">
        <v>41744</v>
      </c>
      <c r="B1584">
        <v>13.89</v>
      </c>
      <c r="C1584">
        <v>12.52</v>
      </c>
      <c r="D1584">
        <v>13.56</v>
      </c>
      <c r="E1584">
        <v>12.45</v>
      </c>
      <c r="G1584" s="1">
        <v>41662</v>
      </c>
      <c r="H1584">
        <v>6.6275000000000004</v>
      </c>
      <c r="J1584" s="1">
        <v>41662</v>
      </c>
      <c r="K1584">
        <v>6.4524999999999997</v>
      </c>
      <c r="M1584" s="1">
        <v>41662</v>
      </c>
      <c r="N1584">
        <v>9.33</v>
      </c>
      <c r="P1584" s="1">
        <v>41662</v>
      </c>
      <c r="Q1584">
        <v>8.9</v>
      </c>
      <c r="S1584" s="1">
        <v>41662</v>
      </c>
      <c r="T1584">
        <v>7.4450000000000003</v>
      </c>
      <c r="V1584" s="1">
        <v>41662</v>
      </c>
      <c r="W1584">
        <v>6.74</v>
      </c>
      <c r="Y1584" s="1">
        <v>41663</v>
      </c>
      <c r="Z1584">
        <v>4.1349999999999998</v>
      </c>
      <c r="AB1584" s="1">
        <v>41663</v>
      </c>
      <c r="AC1584">
        <v>4.2450000000000001</v>
      </c>
      <c r="AE1584" s="1">
        <v>41771</v>
      </c>
      <c r="AF1584">
        <v>8.5299999999999994</v>
      </c>
      <c r="AG1584">
        <v>7.47</v>
      </c>
      <c r="AH1584">
        <v>10.41</v>
      </c>
      <c r="AI1584">
        <v>11.94</v>
      </c>
      <c r="AK1584" s="1">
        <v>41778</v>
      </c>
      <c r="AL1584">
        <v>10.78</v>
      </c>
      <c r="AM1584">
        <v>9.3699999999999992</v>
      </c>
      <c r="AN1584">
        <v>9.08</v>
      </c>
      <c r="AO1584">
        <v>9.82</v>
      </c>
    </row>
    <row r="1585" spans="1:41" x14ac:dyDescent="0.25">
      <c r="A1585" s="1">
        <v>41745</v>
      </c>
      <c r="B1585">
        <v>14.28</v>
      </c>
      <c r="C1585">
        <v>12.93</v>
      </c>
      <c r="D1585">
        <v>13.73</v>
      </c>
      <c r="E1585">
        <v>12.43</v>
      </c>
      <c r="G1585" s="1">
        <v>41663</v>
      </c>
      <c r="H1585">
        <v>6.8049999999999997</v>
      </c>
      <c r="J1585" s="1">
        <v>41663</v>
      </c>
      <c r="K1585">
        <v>6.55</v>
      </c>
      <c r="M1585" s="1">
        <v>41663</v>
      </c>
      <c r="N1585">
        <v>10.0875</v>
      </c>
      <c r="P1585" s="1">
        <v>41663</v>
      </c>
      <c r="Q1585">
        <v>9.8149999999999995</v>
      </c>
      <c r="S1585" s="1">
        <v>41663</v>
      </c>
      <c r="T1585">
        <v>8.0425000000000004</v>
      </c>
      <c r="V1585" s="1">
        <v>41663</v>
      </c>
      <c r="W1585">
        <v>7.5625</v>
      </c>
      <c r="Y1585" s="1">
        <v>41666</v>
      </c>
      <c r="Z1585">
        <v>4.4400000000000004</v>
      </c>
      <c r="AB1585" s="1">
        <v>41666</v>
      </c>
      <c r="AC1585">
        <v>4.43</v>
      </c>
      <c r="AE1585" s="1">
        <v>41772</v>
      </c>
      <c r="AF1585">
        <v>9.19</v>
      </c>
      <c r="AG1585">
        <v>8.09</v>
      </c>
      <c r="AH1585">
        <v>10.52</v>
      </c>
      <c r="AI1585">
        <v>12.06</v>
      </c>
      <c r="AK1585" s="1">
        <v>41779</v>
      </c>
      <c r="AL1585">
        <v>10.72</v>
      </c>
      <c r="AM1585">
        <v>9.3699999999999992</v>
      </c>
      <c r="AN1585">
        <v>8.92</v>
      </c>
      <c r="AO1585">
        <v>9.83</v>
      </c>
    </row>
    <row r="1586" spans="1:41" x14ac:dyDescent="0.25">
      <c r="A1586" s="1">
        <v>41746</v>
      </c>
      <c r="B1586">
        <v>14.25</v>
      </c>
      <c r="C1586">
        <v>12.94</v>
      </c>
      <c r="D1586">
        <v>13.6</v>
      </c>
      <c r="E1586">
        <v>12.43</v>
      </c>
      <c r="G1586" s="1">
        <v>41666</v>
      </c>
      <c r="H1586">
        <v>6.8025000000000002</v>
      </c>
      <c r="J1586" s="1">
        <v>41666</v>
      </c>
      <c r="K1586">
        <v>6.54</v>
      </c>
      <c r="M1586" s="1">
        <v>41666</v>
      </c>
      <c r="N1586">
        <v>9.8574999999999999</v>
      </c>
      <c r="P1586" s="1">
        <v>41666</v>
      </c>
      <c r="Q1586">
        <v>9.7475000000000005</v>
      </c>
      <c r="S1586" s="1">
        <v>41666</v>
      </c>
      <c r="T1586">
        <v>8.2925000000000004</v>
      </c>
      <c r="V1586" s="1">
        <v>41666</v>
      </c>
      <c r="W1586">
        <v>7.8949999999999996</v>
      </c>
      <c r="Y1586" s="1">
        <v>41667</v>
      </c>
      <c r="Z1586">
        <v>4.4474999999999998</v>
      </c>
      <c r="AB1586" s="1">
        <v>41667</v>
      </c>
      <c r="AC1586">
        <v>4.4000000000000004</v>
      </c>
      <c r="AE1586" s="1">
        <v>41773</v>
      </c>
      <c r="AF1586">
        <v>10.92</v>
      </c>
      <c r="AG1586">
        <v>9.2799999999999994</v>
      </c>
      <c r="AH1586">
        <v>10.97</v>
      </c>
      <c r="AI1586">
        <v>11.56</v>
      </c>
      <c r="AK1586" s="1">
        <v>41780</v>
      </c>
      <c r="AL1586">
        <v>10.74</v>
      </c>
      <c r="AM1586">
        <v>9.2899999999999991</v>
      </c>
      <c r="AN1586">
        <v>8.8699999999999992</v>
      </c>
      <c r="AO1586">
        <v>9.74</v>
      </c>
    </row>
    <row r="1587" spans="1:41" x14ac:dyDescent="0.25">
      <c r="A1587" s="1">
        <v>41750</v>
      </c>
      <c r="B1587">
        <v>14.18</v>
      </c>
      <c r="C1587">
        <v>12.99</v>
      </c>
      <c r="D1587">
        <v>12.82</v>
      </c>
      <c r="E1587">
        <v>12.43</v>
      </c>
      <c r="G1587" s="1">
        <v>41667</v>
      </c>
      <c r="H1587">
        <v>6.7275</v>
      </c>
      <c r="J1587" s="1">
        <v>41667</v>
      </c>
      <c r="K1587">
        <v>6.5549999999999997</v>
      </c>
      <c r="M1587" s="1">
        <v>41667</v>
      </c>
      <c r="N1587">
        <v>9.5625</v>
      </c>
      <c r="P1587" s="1">
        <v>41667</v>
      </c>
      <c r="Q1587">
        <v>9.41</v>
      </c>
      <c r="S1587" s="1">
        <v>41667</v>
      </c>
      <c r="T1587">
        <v>8.0775000000000006</v>
      </c>
      <c r="V1587" s="1">
        <v>41667</v>
      </c>
      <c r="W1587">
        <v>7.4974999999999996</v>
      </c>
      <c r="Y1587" s="1">
        <v>41668</v>
      </c>
      <c r="Z1587">
        <v>4.3600000000000003</v>
      </c>
      <c r="AB1587" s="1">
        <v>41668</v>
      </c>
      <c r="AC1587">
        <v>4.28</v>
      </c>
      <c r="AE1587" s="1">
        <v>41774</v>
      </c>
      <c r="AF1587">
        <v>10.84</v>
      </c>
      <c r="AG1587">
        <v>9.25</v>
      </c>
      <c r="AH1587">
        <v>10.97</v>
      </c>
      <c r="AI1587">
        <v>11.35</v>
      </c>
      <c r="AK1587" s="1">
        <v>41781</v>
      </c>
      <c r="AL1587">
        <v>11.7</v>
      </c>
      <c r="AM1587">
        <v>9.98</v>
      </c>
      <c r="AN1587">
        <v>9.19</v>
      </c>
      <c r="AO1587">
        <v>9.89</v>
      </c>
    </row>
    <row r="1588" spans="1:41" x14ac:dyDescent="0.25">
      <c r="A1588" s="1">
        <v>41751</v>
      </c>
      <c r="B1588">
        <v>14.17</v>
      </c>
      <c r="C1588">
        <v>12.96</v>
      </c>
      <c r="D1588">
        <v>12.78</v>
      </c>
      <c r="E1588">
        <v>12.27</v>
      </c>
      <c r="G1588" s="1">
        <v>41668</v>
      </c>
      <c r="H1588">
        <v>6.7225000000000001</v>
      </c>
      <c r="J1588" s="1">
        <v>41668</v>
      </c>
      <c r="K1588">
        <v>6.3925000000000001</v>
      </c>
      <c r="M1588" s="1">
        <v>41668</v>
      </c>
      <c r="N1588">
        <v>9.69</v>
      </c>
      <c r="P1588" s="1">
        <v>41668</v>
      </c>
      <c r="Q1588">
        <v>9.49</v>
      </c>
      <c r="S1588" s="1">
        <v>41668</v>
      </c>
      <c r="T1588">
        <v>8.1050000000000004</v>
      </c>
      <c r="V1588" s="1">
        <v>41668</v>
      </c>
      <c r="W1588">
        <v>7.32</v>
      </c>
      <c r="Y1588" s="1">
        <v>41669</v>
      </c>
      <c r="Z1588">
        <v>4.3</v>
      </c>
      <c r="AB1588" s="1">
        <v>41669</v>
      </c>
      <c r="AC1588">
        <v>4.1449999999999996</v>
      </c>
      <c r="AE1588" s="1">
        <v>41775</v>
      </c>
      <c r="AF1588">
        <v>10.86</v>
      </c>
      <c r="AG1588">
        <v>9.23</v>
      </c>
      <c r="AH1588">
        <v>10.95</v>
      </c>
      <c r="AI1588">
        <v>11.34</v>
      </c>
      <c r="AK1588" s="1">
        <v>41782</v>
      </c>
      <c r="AL1588">
        <v>8.9600000000000009</v>
      </c>
      <c r="AM1588">
        <v>9.9499999999999993</v>
      </c>
      <c r="AN1588">
        <v>9.2100000000000009</v>
      </c>
      <c r="AO1588">
        <v>9.91</v>
      </c>
    </row>
    <row r="1589" spans="1:41" x14ac:dyDescent="0.25">
      <c r="A1589" s="1">
        <v>41752</v>
      </c>
      <c r="B1589">
        <v>13.92</v>
      </c>
      <c r="C1589">
        <v>12.98</v>
      </c>
      <c r="D1589">
        <v>12.75</v>
      </c>
      <c r="E1589">
        <v>12.26</v>
      </c>
      <c r="G1589" s="1">
        <v>41669</v>
      </c>
      <c r="H1589">
        <v>7.1325000000000003</v>
      </c>
      <c r="J1589" s="1">
        <v>41669</v>
      </c>
      <c r="K1589">
        <v>6.8724999999999996</v>
      </c>
      <c r="M1589" s="1">
        <v>41669</v>
      </c>
      <c r="N1589">
        <v>9.5525000000000002</v>
      </c>
      <c r="P1589" s="1">
        <v>41669</v>
      </c>
      <c r="Q1589">
        <v>9.1974999999999998</v>
      </c>
      <c r="S1589" s="1">
        <v>41669</v>
      </c>
      <c r="T1589">
        <v>8.9075000000000006</v>
      </c>
      <c r="V1589" s="1">
        <v>41669</v>
      </c>
      <c r="W1589">
        <v>8.1024999999999991</v>
      </c>
      <c r="Y1589" s="1">
        <v>41670</v>
      </c>
      <c r="Z1589">
        <v>4.3049999999999997</v>
      </c>
      <c r="AB1589" s="1">
        <v>41670</v>
      </c>
      <c r="AC1589">
        <v>4.1500000000000004</v>
      </c>
      <c r="AE1589" s="1">
        <v>41778</v>
      </c>
      <c r="AF1589">
        <v>10.85</v>
      </c>
      <c r="AG1589">
        <v>9.2200000000000006</v>
      </c>
      <c r="AH1589">
        <v>10.8</v>
      </c>
      <c r="AI1589">
        <v>11.34</v>
      </c>
      <c r="AK1589" s="1">
        <v>41785</v>
      </c>
      <c r="AL1589">
        <v>8.93</v>
      </c>
      <c r="AM1589">
        <v>9.8000000000000007</v>
      </c>
      <c r="AN1589">
        <v>9.19</v>
      </c>
      <c r="AO1589">
        <v>9.89</v>
      </c>
    </row>
    <row r="1590" spans="1:41" x14ac:dyDescent="0.25">
      <c r="A1590" s="1">
        <v>41753</v>
      </c>
      <c r="B1590">
        <v>13.89</v>
      </c>
      <c r="C1590">
        <v>12.45</v>
      </c>
      <c r="D1590">
        <v>12.53</v>
      </c>
      <c r="E1590">
        <v>12.26</v>
      </c>
      <c r="G1590" s="1">
        <v>41670</v>
      </c>
      <c r="H1590">
        <v>7.3025000000000002</v>
      </c>
      <c r="J1590" s="1">
        <v>41670</v>
      </c>
      <c r="K1590">
        <v>7.1875</v>
      </c>
      <c r="M1590" s="1">
        <v>41670</v>
      </c>
      <c r="N1590">
        <v>9.6950000000000003</v>
      </c>
      <c r="P1590" s="1">
        <v>41670</v>
      </c>
      <c r="Q1590">
        <v>9.4049999999999994</v>
      </c>
      <c r="S1590" s="1">
        <v>41670</v>
      </c>
      <c r="T1590">
        <v>8.86</v>
      </c>
      <c r="V1590" s="1">
        <v>41670</v>
      </c>
      <c r="W1590">
        <v>7.9550000000000001</v>
      </c>
      <c r="Y1590" s="1">
        <v>41673</v>
      </c>
      <c r="Z1590">
        <v>4.2824999999999998</v>
      </c>
      <c r="AB1590" s="1">
        <v>41673</v>
      </c>
      <c r="AC1590">
        <v>4.0875000000000004</v>
      </c>
      <c r="AE1590" s="1">
        <v>41779</v>
      </c>
      <c r="AF1590">
        <v>10.58</v>
      </c>
      <c r="AG1590">
        <v>9.24</v>
      </c>
      <c r="AH1590">
        <v>10.25</v>
      </c>
      <c r="AI1590">
        <v>11.34</v>
      </c>
      <c r="AK1590" s="1">
        <v>41786</v>
      </c>
      <c r="AL1590">
        <v>8.65</v>
      </c>
      <c r="AM1590">
        <v>9.64</v>
      </c>
      <c r="AN1590">
        <v>9.1300000000000008</v>
      </c>
      <c r="AO1590">
        <v>9.85</v>
      </c>
    </row>
    <row r="1591" spans="1:41" x14ac:dyDescent="0.25">
      <c r="A1591" s="1">
        <v>41754</v>
      </c>
      <c r="B1591">
        <v>14.18</v>
      </c>
      <c r="C1591">
        <v>12.68</v>
      </c>
      <c r="D1591">
        <v>12.48</v>
      </c>
      <c r="E1591">
        <v>12.31</v>
      </c>
      <c r="G1591" s="1">
        <v>41673</v>
      </c>
      <c r="H1591">
        <v>7.31</v>
      </c>
      <c r="J1591" s="1">
        <v>41673</v>
      </c>
      <c r="K1591">
        <v>7.1124999999999998</v>
      </c>
      <c r="M1591" s="1">
        <v>41673</v>
      </c>
      <c r="N1591">
        <v>10.335000000000001</v>
      </c>
      <c r="P1591" s="1">
        <v>41673</v>
      </c>
      <c r="Q1591">
        <v>10.1175</v>
      </c>
      <c r="S1591" s="1">
        <v>41673</v>
      </c>
      <c r="T1591">
        <v>9.02</v>
      </c>
      <c r="V1591" s="1">
        <v>41673</v>
      </c>
      <c r="W1591">
        <v>8.5150000000000006</v>
      </c>
      <c r="Y1591" s="1">
        <v>41674</v>
      </c>
      <c r="Z1591">
        <v>4.1924999999999999</v>
      </c>
      <c r="AB1591" s="1">
        <v>41674</v>
      </c>
      <c r="AC1591">
        <v>4.08</v>
      </c>
      <c r="AE1591" s="1">
        <v>41780</v>
      </c>
      <c r="AF1591">
        <v>10.59</v>
      </c>
      <c r="AG1591">
        <v>9.27</v>
      </c>
      <c r="AH1591">
        <v>10.210000000000001</v>
      </c>
      <c r="AI1591">
        <v>11.26</v>
      </c>
      <c r="AK1591" s="1">
        <v>41787</v>
      </c>
      <c r="AL1591">
        <v>7.96</v>
      </c>
      <c r="AM1591">
        <v>9.85</v>
      </c>
      <c r="AN1591">
        <v>9.1199999999999992</v>
      </c>
      <c r="AO1591">
        <v>9.91</v>
      </c>
    </row>
    <row r="1592" spans="1:41" x14ac:dyDescent="0.25">
      <c r="A1592" s="1">
        <v>41757</v>
      </c>
      <c r="B1592">
        <v>13.92</v>
      </c>
      <c r="C1592">
        <v>12.39</v>
      </c>
      <c r="D1592">
        <v>12.4</v>
      </c>
      <c r="E1592">
        <v>12.31</v>
      </c>
      <c r="G1592" s="1">
        <v>41674</v>
      </c>
      <c r="H1592">
        <v>7.2050000000000001</v>
      </c>
      <c r="J1592" s="1">
        <v>41674</v>
      </c>
      <c r="K1592">
        <v>6.89</v>
      </c>
      <c r="M1592" s="1">
        <v>41674</v>
      </c>
      <c r="N1592">
        <v>9.9700000000000006</v>
      </c>
      <c r="P1592" s="1">
        <v>41674</v>
      </c>
      <c r="Q1592">
        <v>9.8725000000000005</v>
      </c>
      <c r="S1592" s="1">
        <v>41674</v>
      </c>
      <c r="T1592">
        <v>8.8074999999999992</v>
      </c>
      <c r="V1592" s="1">
        <v>41674</v>
      </c>
      <c r="W1592">
        <v>8.1824999999999992</v>
      </c>
      <c r="Y1592" s="1">
        <v>41675</v>
      </c>
      <c r="Z1592">
        <v>4.165</v>
      </c>
      <c r="AB1592" s="1">
        <v>41675</v>
      </c>
      <c r="AC1592">
        <v>4.03</v>
      </c>
      <c r="AE1592" s="1">
        <v>41781</v>
      </c>
      <c r="AF1592">
        <v>10.62</v>
      </c>
      <c r="AG1592">
        <v>9.31</v>
      </c>
      <c r="AH1592">
        <v>10.08</v>
      </c>
      <c r="AI1592">
        <v>11.24</v>
      </c>
      <c r="AK1592" s="1">
        <v>41788</v>
      </c>
      <c r="AL1592">
        <v>7.61</v>
      </c>
      <c r="AM1592">
        <v>9.86</v>
      </c>
      <c r="AN1592">
        <v>8.9700000000000006</v>
      </c>
      <c r="AO1592">
        <v>9.9</v>
      </c>
    </row>
    <row r="1593" spans="1:41" x14ac:dyDescent="0.25">
      <c r="A1593" s="1">
        <v>41758</v>
      </c>
      <c r="B1593">
        <v>13.78</v>
      </c>
      <c r="C1593">
        <v>12.29</v>
      </c>
      <c r="D1593">
        <v>11.32</v>
      </c>
      <c r="E1593">
        <v>12.02</v>
      </c>
      <c r="G1593" s="1">
        <v>41675</v>
      </c>
      <c r="H1593">
        <v>7.0750000000000002</v>
      </c>
      <c r="J1593" s="1">
        <v>41675</v>
      </c>
      <c r="K1593">
        <v>6.8375000000000004</v>
      </c>
      <c r="M1593" s="1">
        <v>41675</v>
      </c>
      <c r="N1593">
        <v>9.9824999999999999</v>
      </c>
      <c r="P1593" s="1">
        <v>41675</v>
      </c>
      <c r="Q1593">
        <v>9.8825000000000003</v>
      </c>
      <c r="S1593" s="1">
        <v>41675</v>
      </c>
      <c r="T1593">
        <v>8.5824999999999996</v>
      </c>
      <c r="V1593" s="1">
        <v>41675</v>
      </c>
      <c r="W1593">
        <v>7.9074999999999998</v>
      </c>
      <c r="Y1593" s="1">
        <v>41676</v>
      </c>
      <c r="Z1593">
        <v>4.12</v>
      </c>
      <c r="AB1593" s="1">
        <v>41676</v>
      </c>
      <c r="AC1593">
        <v>4.04</v>
      </c>
      <c r="AE1593" s="1">
        <v>41782</v>
      </c>
      <c r="AF1593">
        <v>10.6</v>
      </c>
      <c r="AG1593">
        <v>9.27</v>
      </c>
      <c r="AH1593">
        <v>10.050000000000001</v>
      </c>
      <c r="AI1593">
        <v>11.19</v>
      </c>
      <c r="AK1593" s="1">
        <v>41789</v>
      </c>
      <c r="AL1593">
        <v>7.83</v>
      </c>
      <c r="AM1593">
        <v>9.92</v>
      </c>
      <c r="AN1593">
        <v>8.84</v>
      </c>
      <c r="AO1593">
        <v>9.91</v>
      </c>
    </row>
    <row r="1594" spans="1:41" x14ac:dyDescent="0.25">
      <c r="A1594" s="1">
        <v>41759</v>
      </c>
      <c r="B1594">
        <v>13.78</v>
      </c>
      <c r="C1594">
        <v>12.16</v>
      </c>
      <c r="D1594">
        <v>11.25</v>
      </c>
      <c r="E1594">
        <v>12.02</v>
      </c>
      <c r="G1594" s="1">
        <v>41676</v>
      </c>
      <c r="H1594">
        <v>6.8650000000000002</v>
      </c>
      <c r="J1594" s="1">
        <v>41676</v>
      </c>
      <c r="K1594">
        <v>6.6550000000000002</v>
      </c>
      <c r="M1594" s="1">
        <v>41676</v>
      </c>
      <c r="N1594">
        <v>9.8424999999999994</v>
      </c>
      <c r="P1594" s="1">
        <v>41676</v>
      </c>
      <c r="Q1594">
        <v>9.7575000000000003</v>
      </c>
      <c r="S1594" s="1">
        <v>41676</v>
      </c>
      <c r="T1594">
        <v>8.4275000000000002</v>
      </c>
      <c r="V1594" s="1">
        <v>41676</v>
      </c>
      <c r="W1594">
        <v>7.6825000000000001</v>
      </c>
      <c r="Y1594" s="1">
        <v>41677</v>
      </c>
      <c r="Z1594">
        <v>4.08</v>
      </c>
      <c r="AB1594" s="1">
        <v>41677</v>
      </c>
      <c r="AC1594">
        <v>4.0350000000000001</v>
      </c>
      <c r="AE1594" s="1">
        <v>41785</v>
      </c>
      <c r="AF1594">
        <v>10.74</v>
      </c>
      <c r="AG1594">
        <v>9.27</v>
      </c>
      <c r="AH1594">
        <v>10.07</v>
      </c>
      <c r="AI1594">
        <v>11.22</v>
      </c>
      <c r="AK1594" s="1">
        <v>41793</v>
      </c>
      <c r="AL1594">
        <v>7.86</v>
      </c>
      <c r="AM1594">
        <v>10</v>
      </c>
      <c r="AN1594">
        <v>8.89</v>
      </c>
      <c r="AO1594">
        <v>9.9</v>
      </c>
    </row>
    <row r="1595" spans="1:41" x14ac:dyDescent="0.25">
      <c r="A1595" s="1">
        <v>41760</v>
      </c>
      <c r="B1595">
        <v>13.78</v>
      </c>
      <c r="C1595">
        <v>12.03</v>
      </c>
      <c r="D1595">
        <v>11.23</v>
      </c>
      <c r="E1595">
        <v>12</v>
      </c>
      <c r="G1595" s="1">
        <v>41677</v>
      </c>
      <c r="H1595">
        <v>6.6</v>
      </c>
      <c r="J1595" s="1">
        <v>41677</v>
      </c>
      <c r="K1595">
        <v>6.43</v>
      </c>
      <c r="M1595" s="1">
        <v>41677</v>
      </c>
      <c r="N1595">
        <v>9.5150000000000006</v>
      </c>
      <c r="P1595" s="1">
        <v>41677</v>
      </c>
      <c r="Q1595">
        <v>9.1575000000000006</v>
      </c>
      <c r="S1595" s="1">
        <v>41677</v>
      </c>
      <c r="T1595">
        <v>8.32</v>
      </c>
      <c r="V1595" s="1">
        <v>41677</v>
      </c>
      <c r="W1595">
        <v>7.4050000000000002</v>
      </c>
      <c r="Y1595" s="1">
        <v>41680</v>
      </c>
      <c r="Z1595">
        <v>4.0250000000000004</v>
      </c>
      <c r="AB1595" s="1">
        <v>41680</v>
      </c>
      <c r="AC1595">
        <v>3.8525</v>
      </c>
      <c r="AE1595" s="1">
        <v>41786</v>
      </c>
      <c r="AF1595">
        <v>9.69</v>
      </c>
      <c r="AG1595">
        <v>9.2899999999999991</v>
      </c>
      <c r="AH1595">
        <v>10.199999999999999</v>
      </c>
      <c r="AI1595">
        <v>11.29</v>
      </c>
      <c r="AK1595" s="1">
        <v>41794</v>
      </c>
      <c r="AL1595">
        <v>7.78</v>
      </c>
      <c r="AM1595">
        <v>9.98</v>
      </c>
      <c r="AN1595">
        <v>8.7899999999999991</v>
      </c>
      <c r="AO1595">
        <v>9.9</v>
      </c>
    </row>
    <row r="1596" spans="1:41" x14ac:dyDescent="0.25">
      <c r="A1596" s="1">
        <v>41761</v>
      </c>
      <c r="B1596">
        <v>12.9</v>
      </c>
      <c r="C1596">
        <v>12.01</v>
      </c>
      <c r="D1596">
        <v>10.99</v>
      </c>
      <c r="E1596">
        <v>11.97</v>
      </c>
      <c r="G1596" s="1">
        <v>41680</v>
      </c>
      <c r="H1596">
        <v>6.64</v>
      </c>
      <c r="J1596" s="1">
        <v>41680</v>
      </c>
      <c r="K1596">
        <v>6.3775000000000004</v>
      </c>
      <c r="M1596" s="1">
        <v>41680</v>
      </c>
      <c r="N1596">
        <v>9.4149999999999991</v>
      </c>
      <c r="P1596" s="1">
        <v>41680</v>
      </c>
      <c r="Q1596">
        <v>9.0875000000000004</v>
      </c>
      <c r="S1596" s="1">
        <v>41680</v>
      </c>
      <c r="T1596">
        <v>7.8949999999999996</v>
      </c>
      <c r="V1596" s="1">
        <v>41680</v>
      </c>
      <c r="W1596">
        <v>7.0324999999999998</v>
      </c>
      <c r="Y1596" s="1">
        <v>41681</v>
      </c>
      <c r="Z1596">
        <v>3.9874999999999998</v>
      </c>
      <c r="AB1596" s="1">
        <v>41681</v>
      </c>
      <c r="AC1596">
        <v>3.82</v>
      </c>
      <c r="AE1596" s="1">
        <v>41787</v>
      </c>
      <c r="AF1596">
        <v>10.220000000000001</v>
      </c>
      <c r="AG1596">
        <v>9.7799999999999994</v>
      </c>
      <c r="AH1596">
        <v>10.25</v>
      </c>
      <c r="AI1596">
        <v>11.41</v>
      </c>
      <c r="AK1596" s="1">
        <v>41795</v>
      </c>
      <c r="AL1596">
        <v>7.71</v>
      </c>
      <c r="AM1596">
        <v>9.9600000000000009</v>
      </c>
      <c r="AN1596">
        <v>8.76</v>
      </c>
      <c r="AO1596">
        <v>9.89</v>
      </c>
    </row>
    <row r="1597" spans="1:41" x14ac:dyDescent="0.25">
      <c r="A1597" s="1">
        <v>41764</v>
      </c>
      <c r="B1597">
        <v>12.14</v>
      </c>
      <c r="C1597">
        <v>11.91</v>
      </c>
      <c r="D1597">
        <v>10.67</v>
      </c>
      <c r="E1597">
        <v>11.97</v>
      </c>
      <c r="G1597" s="1">
        <v>41681</v>
      </c>
      <c r="H1597">
        <v>6.7874999999999996</v>
      </c>
      <c r="J1597" s="1">
        <v>41681</v>
      </c>
      <c r="K1597">
        <v>6.5025000000000004</v>
      </c>
      <c r="M1597" s="1">
        <v>41681</v>
      </c>
      <c r="N1597">
        <v>9.2725000000000009</v>
      </c>
      <c r="P1597" s="1">
        <v>41681</v>
      </c>
      <c r="Q1597">
        <v>8.9149999999999991</v>
      </c>
      <c r="S1597" s="1">
        <v>41681</v>
      </c>
      <c r="T1597">
        <v>7.6325000000000003</v>
      </c>
      <c r="V1597" s="1">
        <v>41681</v>
      </c>
      <c r="W1597">
        <v>6.8150000000000004</v>
      </c>
      <c r="Y1597" s="1">
        <v>41682</v>
      </c>
      <c r="Z1597">
        <v>3.87</v>
      </c>
      <c r="AB1597" s="1">
        <v>41682</v>
      </c>
      <c r="AC1597">
        <v>3.67</v>
      </c>
      <c r="AE1597" s="1">
        <v>41788</v>
      </c>
      <c r="AF1597">
        <v>10.09</v>
      </c>
      <c r="AG1597">
        <v>9.74</v>
      </c>
      <c r="AH1597">
        <v>10.18</v>
      </c>
      <c r="AI1597">
        <v>11.33</v>
      </c>
      <c r="AK1597" s="1">
        <v>41796</v>
      </c>
      <c r="AL1597">
        <v>7.41</v>
      </c>
      <c r="AM1597">
        <v>9.9499999999999993</v>
      </c>
      <c r="AN1597">
        <v>8.75</v>
      </c>
      <c r="AO1597">
        <v>9.89</v>
      </c>
    </row>
    <row r="1598" spans="1:41" x14ac:dyDescent="0.25">
      <c r="A1598" s="1">
        <v>41765</v>
      </c>
      <c r="B1598">
        <v>12.65</v>
      </c>
      <c r="C1598">
        <v>12.17</v>
      </c>
      <c r="D1598">
        <v>10.87</v>
      </c>
      <c r="E1598">
        <v>12.05</v>
      </c>
      <c r="G1598" s="1">
        <v>41682</v>
      </c>
      <c r="H1598">
        <v>6.7074999999999996</v>
      </c>
      <c r="J1598" s="1">
        <v>41682</v>
      </c>
      <c r="K1598">
        <v>6.5750000000000002</v>
      </c>
      <c r="M1598" s="1">
        <v>41682</v>
      </c>
      <c r="N1598">
        <v>9.0474999999999994</v>
      </c>
      <c r="P1598" s="1">
        <v>41682</v>
      </c>
      <c r="Q1598">
        <v>8.8175000000000008</v>
      </c>
      <c r="S1598" s="1">
        <v>41682</v>
      </c>
      <c r="T1598">
        <v>7.6025</v>
      </c>
      <c r="V1598" s="1">
        <v>41682</v>
      </c>
      <c r="W1598">
        <v>6.69</v>
      </c>
      <c r="Y1598" s="1">
        <v>41683</v>
      </c>
      <c r="Z1598">
        <v>3.73</v>
      </c>
      <c r="AB1598" s="1">
        <v>41683</v>
      </c>
      <c r="AC1598">
        <v>3.57</v>
      </c>
      <c r="AE1598" s="1">
        <v>41789</v>
      </c>
      <c r="AF1598">
        <v>10.9</v>
      </c>
      <c r="AG1598">
        <v>10.23</v>
      </c>
      <c r="AH1598">
        <v>10.220000000000001</v>
      </c>
      <c r="AI1598">
        <v>11.44</v>
      </c>
      <c r="AK1598" s="1">
        <v>41799</v>
      </c>
      <c r="AL1598">
        <v>6.16</v>
      </c>
      <c r="AM1598">
        <v>7.79</v>
      </c>
      <c r="AN1598">
        <v>8.65</v>
      </c>
      <c r="AO1598">
        <v>9.8800000000000008</v>
      </c>
    </row>
    <row r="1599" spans="1:41" x14ac:dyDescent="0.25">
      <c r="A1599" s="1">
        <v>41766</v>
      </c>
      <c r="B1599">
        <v>12.16</v>
      </c>
      <c r="C1599">
        <v>12.08</v>
      </c>
      <c r="D1599">
        <v>10.7</v>
      </c>
      <c r="E1599">
        <v>12.08</v>
      </c>
      <c r="G1599" s="1">
        <v>41683</v>
      </c>
      <c r="H1599">
        <v>6.7249999999999996</v>
      </c>
      <c r="J1599" s="1">
        <v>41683</v>
      </c>
      <c r="K1599">
        <v>6.56</v>
      </c>
      <c r="M1599" s="1">
        <v>41683</v>
      </c>
      <c r="N1599">
        <v>9.2200000000000006</v>
      </c>
      <c r="P1599" s="1">
        <v>41683</v>
      </c>
      <c r="Q1599">
        <v>9.0175000000000001</v>
      </c>
      <c r="S1599" s="1">
        <v>41683</v>
      </c>
      <c r="T1599">
        <v>7.625</v>
      </c>
      <c r="V1599" s="1">
        <v>41683</v>
      </c>
      <c r="W1599">
        <v>6.7050000000000001</v>
      </c>
      <c r="Y1599" s="1">
        <v>41684</v>
      </c>
      <c r="Z1599">
        <v>3.7225000000000001</v>
      </c>
      <c r="AB1599" s="1">
        <v>41684</v>
      </c>
      <c r="AC1599">
        <v>3.58</v>
      </c>
      <c r="AE1599" s="1">
        <v>41792</v>
      </c>
      <c r="AF1599">
        <v>11</v>
      </c>
      <c r="AG1599">
        <v>10.37</v>
      </c>
      <c r="AH1599">
        <v>10.28</v>
      </c>
      <c r="AI1599">
        <v>11.43</v>
      </c>
      <c r="AK1599" s="1">
        <v>41800</v>
      </c>
      <c r="AL1599">
        <v>6.35</v>
      </c>
      <c r="AM1599">
        <v>7.9</v>
      </c>
      <c r="AN1599">
        <v>8.58</v>
      </c>
      <c r="AO1599">
        <v>9.92</v>
      </c>
    </row>
    <row r="1600" spans="1:41" x14ac:dyDescent="0.25">
      <c r="A1600" s="1">
        <v>41767</v>
      </c>
      <c r="B1600">
        <v>8.94</v>
      </c>
      <c r="C1600">
        <v>12.07</v>
      </c>
      <c r="D1600">
        <v>10.7</v>
      </c>
      <c r="E1600">
        <v>12.09</v>
      </c>
      <c r="G1600" s="1">
        <v>41684</v>
      </c>
      <c r="H1600">
        <v>6.6425000000000001</v>
      </c>
      <c r="J1600" s="1">
        <v>41684</v>
      </c>
      <c r="K1600">
        <v>6.3650000000000002</v>
      </c>
      <c r="M1600" s="1">
        <v>41684</v>
      </c>
      <c r="N1600">
        <v>9.1549999999999994</v>
      </c>
      <c r="P1600" s="1">
        <v>41684</v>
      </c>
      <c r="Q1600">
        <v>8.8000000000000007</v>
      </c>
      <c r="S1600" s="1">
        <v>41684</v>
      </c>
      <c r="T1600">
        <v>7.5225</v>
      </c>
      <c r="V1600" s="1">
        <v>41684</v>
      </c>
      <c r="W1600">
        <v>6.5274999999999999</v>
      </c>
      <c r="Y1600" s="1">
        <v>41687</v>
      </c>
      <c r="Z1600">
        <v>3.7050000000000001</v>
      </c>
      <c r="AB1600" s="1">
        <v>41687</v>
      </c>
      <c r="AC1600">
        <v>3.605</v>
      </c>
      <c r="AE1600" s="1">
        <v>41793</v>
      </c>
      <c r="AF1600">
        <v>9.9600000000000009</v>
      </c>
      <c r="AG1600">
        <v>10.19</v>
      </c>
      <c r="AH1600">
        <v>10.29</v>
      </c>
      <c r="AI1600">
        <v>11.44</v>
      </c>
      <c r="AK1600" s="1">
        <v>41801</v>
      </c>
      <c r="AL1600">
        <v>6.16</v>
      </c>
      <c r="AM1600">
        <v>7.71</v>
      </c>
      <c r="AN1600">
        <v>8.58</v>
      </c>
      <c r="AO1600">
        <v>9.89</v>
      </c>
    </row>
    <row r="1601" spans="1:41" x14ac:dyDescent="0.25">
      <c r="A1601" s="1">
        <v>41768</v>
      </c>
      <c r="B1601">
        <v>7.89</v>
      </c>
      <c r="C1601">
        <v>12.01</v>
      </c>
      <c r="D1601">
        <v>10.65</v>
      </c>
      <c r="E1601">
        <v>12.07</v>
      </c>
      <c r="G1601" s="1">
        <v>41687</v>
      </c>
      <c r="H1601">
        <v>6.6124999999999998</v>
      </c>
      <c r="J1601" s="1">
        <v>41687</v>
      </c>
      <c r="K1601">
        <v>6.335</v>
      </c>
      <c r="M1601" s="1">
        <v>41687</v>
      </c>
      <c r="N1601">
        <v>9.16</v>
      </c>
      <c r="P1601" s="1">
        <v>41687</v>
      </c>
      <c r="Q1601">
        <v>8.77</v>
      </c>
      <c r="S1601" s="1">
        <v>41687</v>
      </c>
      <c r="T1601">
        <v>7.53</v>
      </c>
      <c r="V1601" s="1">
        <v>41687</v>
      </c>
      <c r="W1601">
        <v>6.8025000000000002</v>
      </c>
      <c r="Y1601" s="1">
        <v>41688</v>
      </c>
      <c r="Z1601">
        <v>3.7025000000000001</v>
      </c>
      <c r="AB1601" s="1">
        <v>41688</v>
      </c>
      <c r="AC1601">
        <v>3.58</v>
      </c>
      <c r="AE1601" s="1">
        <v>41795</v>
      </c>
      <c r="AF1601">
        <v>10.3</v>
      </c>
      <c r="AG1601">
        <v>10.34</v>
      </c>
      <c r="AH1601">
        <v>10.09</v>
      </c>
      <c r="AI1601">
        <v>11.26</v>
      </c>
      <c r="AK1601" s="1">
        <v>41802</v>
      </c>
      <c r="AL1601">
        <v>6.4</v>
      </c>
      <c r="AM1601">
        <v>7.12</v>
      </c>
      <c r="AN1601">
        <v>8.59</v>
      </c>
      <c r="AO1601">
        <v>9.91</v>
      </c>
    </row>
    <row r="1602" spans="1:41" x14ac:dyDescent="0.25">
      <c r="A1602" s="1">
        <v>41771</v>
      </c>
      <c r="B1602">
        <v>8.08</v>
      </c>
      <c r="C1602">
        <v>12.12</v>
      </c>
      <c r="D1602">
        <v>10.78</v>
      </c>
      <c r="E1602">
        <v>12.07</v>
      </c>
      <c r="G1602" s="1">
        <v>41688</v>
      </c>
      <c r="H1602">
        <v>6.5475000000000003</v>
      </c>
      <c r="J1602" s="1">
        <v>41688</v>
      </c>
      <c r="K1602">
        <v>6.2474999999999996</v>
      </c>
      <c r="M1602" s="1">
        <v>41688</v>
      </c>
      <c r="N1602">
        <v>9.1325000000000003</v>
      </c>
      <c r="P1602" s="1">
        <v>41688</v>
      </c>
      <c r="Q1602">
        <v>8.7050000000000001</v>
      </c>
      <c r="S1602" s="1">
        <v>41688</v>
      </c>
      <c r="T1602">
        <v>7.6150000000000002</v>
      </c>
      <c r="V1602" s="1">
        <v>41688</v>
      </c>
      <c r="W1602">
        <v>6.9275000000000002</v>
      </c>
      <c r="Y1602" s="1">
        <v>41689</v>
      </c>
      <c r="Z1602">
        <v>3.71</v>
      </c>
      <c r="AB1602" s="1">
        <v>41689</v>
      </c>
      <c r="AC1602">
        <v>3.56</v>
      </c>
      <c r="AE1602" s="1">
        <v>41799</v>
      </c>
      <c r="AF1602">
        <v>10.44</v>
      </c>
      <c r="AG1602">
        <v>10.36</v>
      </c>
      <c r="AH1602">
        <v>10.1</v>
      </c>
      <c r="AI1602">
        <v>11.26</v>
      </c>
      <c r="AK1602" s="1">
        <v>41803</v>
      </c>
      <c r="AL1602">
        <v>6.47</v>
      </c>
      <c r="AM1602">
        <v>6.81</v>
      </c>
      <c r="AN1602">
        <v>8.51</v>
      </c>
      <c r="AO1602">
        <v>9.49</v>
      </c>
    </row>
    <row r="1603" spans="1:41" x14ac:dyDescent="0.25">
      <c r="A1603" s="1">
        <v>41772</v>
      </c>
      <c r="B1603">
        <v>7.86</v>
      </c>
      <c r="C1603">
        <v>11.95</v>
      </c>
      <c r="D1603">
        <v>10.78</v>
      </c>
      <c r="E1603">
        <v>12.07</v>
      </c>
      <c r="G1603" s="1">
        <v>41689</v>
      </c>
      <c r="H1603">
        <v>6.42</v>
      </c>
      <c r="J1603" s="1">
        <v>41689</v>
      </c>
      <c r="K1603">
        <v>6.1675000000000004</v>
      </c>
      <c r="M1603" s="1">
        <v>41689</v>
      </c>
      <c r="N1603">
        <v>9.0024999999999995</v>
      </c>
      <c r="P1603" s="1">
        <v>41689</v>
      </c>
      <c r="Q1603">
        <v>8.5824999999999996</v>
      </c>
      <c r="S1603" s="1">
        <v>41689</v>
      </c>
      <c r="T1603">
        <v>7.6950000000000003</v>
      </c>
      <c r="V1603" s="1">
        <v>41689</v>
      </c>
      <c r="W1603">
        <v>7</v>
      </c>
      <c r="Y1603" s="1">
        <v>41690</v>
      </c>
      <c r="Z1603">
        <v>3.77</v>
      </c>
      <c r="AB1603" s="1">
        <v>41690</v>
      </c>
      <c r="AC1603">
        <v>3.68</v>
      </c>
      <c r="AE1603" s="1">
        <v>41800</v>
      </c>
      <c r="AF1603">
        <v>10.99</v>
      </c>
      <c r="AG1603">
        <v>10.92</v>
      </c>
      <c r="AH1603">
        <v>9.64</v>
      </c>
      <c r="AI1603">
        <v>11.07</v>
      </c>
      <c r="AK1603" s="1">
        <v>41806</v>
      </c>
      <c r="AL1603">
        <v>6.48</v>
      </c>
      <c r="AM1603">
        <v>6.81</v>
      </c>
      <c r="AN1603">
        <v>8.14</v>
      </c>
      <c r="AO1603">
        <v>8.48</v>
      </c>
    </row>
    <row r="1604" spans="1:41" x14ac:dyDescent="0.25">
      <c r="A1604" s="1">
        <v>41773</v>
      </c>
      <c r="B1604">
        <v>7.37</v>
      </c>
      <c r="C1604">
        <v>12.01</v>
      </c>
      <c r="D1604">
        <v>10.73</v>
      </c>
      <c r="E1604">
        <v>12.1</v>
      </c>
      <c r="G1604" s="1">
        <v>41690</v>
      </c>
      <c r="H1604">
        <v>6.5274999999999999</v>
      </c>
      <c r="J1604" s="1">
        <v>41690</v>
      </c>
      <c r="K1604">
        <v>6.5225</v>
      </c>
      <c r="M1604" s="1">
        <v>41690</v>
      </c>
      <c r="N1604">
        <v>9.0024999999999995</v>
      </c>
      <c r="P1604" s="1">
        <v>41690</v>
      </c>
      <c r="Q1604">
        <v>8.5225000000000009</v>
      </c>
      <c r="S1604" s="1">
        <v>41690</v>
      </c>
      <c r="T1604">
        <v>7.9574999999999996</v>
      </c>
      <c r="V1604" s="1">
        <v>41690</v>
      </c>
      <c r="W1604">
        <v>7.7675000000000001</v>
      </c>
      <c r="Y1604" s="1">
        <v>41691</v>
      </c>
      <c r="Z1604">
        <v>3.8374999999999999</v>
      </c>
      <c r="AB1604" s="1">
        <v>41691</v>
      </c>
      <c r="AC1604">
        <v>3.7149999999999999</v>
      </c>
      <c r="AE1604" s="1">
        <v>41801</v>
      </c>
      <c r="AF1604">
        <v>10.45</v>
      </c>
      <c r="AG1604">
        <v>10.91</v>
      </c>
      <c r="AH1604">
        <v>9.64</v>
      </c>
      <c r="AI1604">
        <v>11.06</v>
      </c>
      <c r="AK1604" s="1">
        <v>41807</v>
      </c>
      <c r="AL1604">
        <v>6.42</v>
      </c>
      <c r="AM1604">
        <v>6.78</v>
      </c>
      <c r="AN1604">
        <v>8.1300000000000008</v>
      </c>
      <c r="AO1604">
        <v>8.4600000000000009</v>
      </c>
    </row>
    <row r="1605" spans="1:41" x14ac:dyDescent="0.25">
      <c r="A1605" s="1">
        <v>41774</v>
      </c>
      <c r="B1605">
        <v>8.26</v>
      </c>
      <c r="C1605">
        <v>12.33</v>
      </c>
      <c r="D1605">
        <v>10.87</v>
      </c>
      <c r="E1605">
        <v>12.17</v>
      </c>
      <c r="G1605" s="1">
        <v>41691</v>
      </c>
      <c r="H1605">
        <v>6.4325000000000001</v>
      </c>
      <c r="J1605" s="1">
        <v>41691</v>
      </c>
      <c r="K1605">
        <v>6.2525000000000004</v>
      </c>
      <c r="M1605" s="1">
        <v>41691</v>
      </c>
      <c r="N1605">
        <v>8.9924999999999997</v>
      </c>
      <c r="P1605" s="1">
        <v>41691</v>
      </c>
      <c r="Q1605">
        <v>8.6575000000000006</v>
      </c>
      <c r="S1605" s="1">
        <v>41691</v>
      </c>
      <c r="T1605">
        <v>8.01</v>
      </c>
      <c r="V1605" s="1">
        <v>41691</v>
      </c>
      <c r="W1605">
        <v>7.3949999999999996</v>
      </c>
      <c r="Y1605" s="1">
        <v>41694</v>
      </c>
      <c r="Z1605">
        <v>3.8650000000000002</v>
      </c>
      <c r="AB1605" s="1">
        <v>41694</v>
      </c>
      <c r="AC1605">
        <v>3.79</v>
      </c>
      <c r="AE1605" s="1">
        <v>41802</v>
      </c>
      <c r="AF1605">
        <v>8.8000000000000007</v>
      </c>
      <c r="AG1605">
        <v>10.01</v>
      </c>
      <c r="AH1605">
        <v>9.4700000000000006</v>
      </c>
      <c r="AI1605">
        <v>10.9</v>
      </c>
      <c r="AK1605" s="1">
        <v>41808</v>
      </c>
      <c r="AL1605">
        <v>6.16</v>
      </c>
      <c r="AM1605">
        <v>6.75</v>
      </c>
      <c r="AN1605">
        <v>8.15</v>
      </c>
      <c r="AO1605">
        <v>8.3699999999999992</v>
      </c>
    </row>
    <row r="1606" spans="1:41" x14ac:dyDescent="0.25">
      <c r="A1606" s="1">
        <v>41775</v>
      </c>
      <c r="B1606">
        <v>8.26</v>
      </c>
      <c r="C1606">
        <v>11.78</v>
      </c>
      <c r="D1606">
        <v>10.88</v>
      </c>
      <c r="E1606">
        <v>12.18</v>
      </c>
      <c r="G1606" s="1">
        <v>41694</v>
      </c>
      <c r="H1606">
        <v>6.5575000000000001</v>
      </c>
      <c r="J1606" s="1">
        <v>41694</v>
      </c>
      <c r="K1606">
        <v>6.3150000000000004</v>
      </c>
      <c r="M1606" s="1">
        <v>41694</v>
      </c>
      <c r="N1606">
        <v>8.91</v>
      </c>
      <c r="P1606" s="1">
        <v>41694</v>
      </c>
      <c r="Q1606">
        <v>8.4824999999999999</v>
      </c>
      <c r="S1606" s="1">
        <v>41694</v>
      </c>
      <c r="T1606">
        <v>7.7625000000000002</v>
      </c>
      <c r="V1606" s="1">
        <v>41694</v>
      </c>
      <c r="W1606">
        <v>7.6574999999999998</v>
      </c>
      <c r="Y1606" s="1">
        <v>41695</v>
      </c>
      <c r="Z1606">
        <v>3.8849999999999998</v>
      </c>
      <c r="AB1606" s="1">
        <v>41695</v>
      </c>
      <c r="AC1606">
        <v>3.69</v>
      </c>
      <c r="AE1606" s="1">
        <v>41803</v>
      </c>
      <c r="AF1606">
        <v>9.93</v>
      </c>
      <c r="AG1606">
        <v>10.73</v>
      </c>
      <c r="AH1606">
        <v>9.84</v>
      </c>
      <c r="AI1606">
        <v>10.93</v>
      </c>
      <c r="AK1606" s="1">
        <v>41809</v>
      </c>
      <c r="AL1606">
        <v>4.95</v>
      </c>
      <c r="AM1606">
        <v>6.74</v>
      </c>
      <c r="AN1606">
        <v>7.97</v>
      </c>
      <c r="AO1606">
        <v>8.3800000000000008</v>
      </c>
    </row>
    <row r="1607" spans="1:41" x14ac:dyDescent="0.25">
      <c r="A1607" s="1">
        <v>41778</v>
      </c>
      <c r="B1607">
        <v>8.24</v>
      </c>
      <c r="C1607">
        <v>11.31</v>
      </c>
      <c r="D1607">
        <v>10.84</v>
      </c>
      <c r="E1607">
        <v>12.2</v>
      </c>
      <c r="G1607" s="1">
        <v>41695</v>
      </c>
      <c r="H1607">
        <v>6.5674999999999999</v>
      </c>
      <c r="J1607" s="1">
        <v>41695</v>
      </c>
      <c r="K1607">
        <v>6.3875000000000002</v>
      </c>
      <c r="M1607" s="1">
        <v>41695</v>
      </c>
      <c r="N1607">
        <v>8.7274999999999991</v>
      </c>
      <c r="P1607" s="1">
        <v>41695</v>
      </c>
      <c r="Q1607">
        <v>8.27</v>
      </c>
      <c r="S1607" s="1">
        <v>41695</v>
      </c>
      <c r="T1607">
        <v>7.7949999999999999</v>
      </c>
      <c r="V1607" s="1">
        <v>41695</v>
      </c>
      <c r="W1607">
        <v>7.4249999999999998</v>
      </c>
      <c r="Y1607" s="1">
        <v>41696</v>
      </c>
      <c r="Z1607">
        <v>3.78</v>
      </c>
      <c r="AB1607" s="1">
        <v>41696</v>
      </c>
      <c r="AC1607">
        <v>3.6475</v>
      </c>
      <c r="AE1607" s="1">
        <v>41806</v>
      </c>
      <c r="AF1607">
        <v>9.9499999999999993</v>
      </c>
      <c r="AG1607">
        <v>10.67</v>
      </c>
      <c r="AH1607">
        <v>9.76</v>
      </c>
      <c r="AI1607">
        <v>10.41</v>
      </c>
      <c r="AK1607" s="1">
        <v>41810</v>
      </c>
      <c r="AL1607">
        <v>5.43</v>
      </c>
      <c r="AM1607">
        <v>6.74</v>
      </c>
      <c r="AN1607">
        <v>8</v>
      </c>
      <c r="AO1607">
        <v>8.42</v>
      </c>
    </row>
    <row r="1608" spans="1:41" x14ac:dyDescent="0.25">
      <c r="A1608" s="1">
        <v>41779</v>
      </c>
      <c r="B1608">
        <v>8.57</v>
      </c>
      <c r="C1608">
        <v>11.47</v>
      </c>
      <c r="D1608">
        <v>10.93</v>
      </c>
      <c r="E1608">
        <v>12.25</v>
      </c>
      <c r="G1608" s="1">
        <v>41696</v>
      </c>
      <c r="H1608">
        <v>6.6325000000000003</v>
      </c>
      <c r="J1608" s="1">
        <v>41696</v>
      </c>
      <c r="K1608">
        <v>6.6375000000000002</v>
      </c>
      <c r="M1608" s="1">
        <v>41696</v>
      </c>
      <c r="N1608">
        <v>8.7249999999999996</v>
      </c>
      <c r="P1608" s="1">
        <v>41696</v>
      </c>
      <c r="Q1608">
        <v>8.32</v>
      </c>
      <c r="S1608" s="1">
        <v>41696</v>
      </c>
      <c r="T1608">
        <v>7.7949999999999999</v>
      </c>
      <c r="V1608" s="1">
        <v>41696</v>
      </c>
      <c r="W1608">
        <v>7.3624999999999998</v>
      </c>
      <c r="Y1608" s="1">
        <v>41697</v>
      </c>
      <c r="Z1608">
        <v>3.8725000000000001</v>
      </c>
      <c r="AB1608" s="1">
        <v>41697</v>
      </c>
      <c r="AC1608">
        <v>3.7</v>
      </c>
      <c r="AE1608" s="1">
        <v>41807</v>
      </c>
      <c r="AF1608">
        <v>10.050000000000001</v>
      </c>
      <c r="AG1608">
        <v>10.69</v>
      </c>
      <c r="AH1608">
        <v>9.77</v>
      </c>
      <c r="AI1608">
        <v>10.42</v>
      </c>
      <c r="AK1608" s="1">
        <v>41813</v>
      </c>
      <c r="AL1608">
        <v>5.89</v>
      </c>
      <c r="AM1608">
        <v>6.22</v>
      </c>
      <c r="AN1608">
        <v>8.06</v>
      </c>
      <c r="AO1608">
        <v>8.35</v>
      </c>
    </row>
    <row r="1609" spans="1:41" x14ac:dyDescent="0.25">
      <c r="A1609" s="1">
        <v>41780</v>
      </c>
      <c r="B1609">
        <v>9.07</v>
      </c>
      <c r="C1609">
        <v>11.26</v>
      </c>
      <c r="D1609">
        <v>11.05</v>
      </c>
      <c r="E1609">
        <v>12.12</v>
      </c>
      <c r="G1609" s="1">
        <v>41697</v>
      </c>
      <c r="H1609">
        <v>6.76</v>
      </c>
      <c r="J1609" s="1">
        <v>41697</v>
      </c>
      <c r="K1609">
        <v>6.6749999999999998</v>
      </c>
      <c r="M1609" s="1">
        <v>41697</v>
      </c>
      <c r="N1609">
        <v>8.8699999999999992</v>
      </c>
      <c r="P1609" s="1">
        <v>41697</v>
      </c>
      <c r="Q1609">
        <v>8.3550000000000004</v>
      </c>
      <c r="S1609" s="1">
        <v>41697</v>
      </c>
      <c r="T1609">
        <v>7.78</v>
      </c>
      <c r="V1609" s="1">
        <v>41697</v>
      </c>
      <c r="W1609">
        <v>7.39</v>
      </c>
      <c r="Y1609" s="1">
        <v>41698</v>
      </c>
      <c r="Z1609">
        <v>3.8624999999999998</v>
      </c>
      <c r="AB1609" s="1">
        <v>41698</v>
      </c>
      <c r="AC1609">
        <v>3.7050000000000001</v>
      </c>
      <c r="AE1609" s="1">
        <v>41808</v>
      </c>
      <c r="AF1609">
        <v>10.3</v>
      </c>
      <c r="AG1609">
        <v>10.91</v>
      </c>
      <c r="AH1609">
        <v>9.6</v>
      </c>
      <c r="AI1609">
        <v>10.36</v>
      </c>
      <c r="AK1609" s="1">
        <v>41814</v>
      </c>
      <c r="AL1609">
        <v>5.88</v>
      </c>
      <c r="AM1609">
        <v>6.22</v>
      </c>
      <c r="AN1609">
        <v>8.0500000000000007</v>
      </c>
      <c r="AO1609">
        <v>8.2899999999999991</v>
      </c>
    </row>
    <row r="1610" spans="1:41" x14ac:dyDescent="0.25">
      <c r="A1610" s="1">
        <v>41781</v>
      </c>
      <c r="B1610">
        <v>8.48</v>
      </c>
      <c r="C1610">
        <v>9.11</v>
      </c>
      <c r="D1610">
        <v>11.02</v>
      </c>
      <c r="E1610">
        <v>11.99</v>
      </c>
      <c r="G1610" s="1">
        <v>41698</v>
      </c>
      <c r="H1610">
        <v>6.58</v>
      </c>
      <c r="J1610" s="1">
        <v>41698</v>
      </c>
      <c r="K1610">
        <v>6.4424999999999999</v>
      </c>
      <c r="M1610" s="1">
        <v>41698</v>
      </c>
      <c r="N1610">
        <v>8.81</v>
      </c>
      <c r="P1610" s="1">
        <v>41698</v>
      </c>
      <c r="Q1610">
        <v>8.4550000000000001</v>
      </c>
      <c r="S1610" s="1">
        <v>41698</v>
      </c>
      <c r="T1610">
        <v>7.8250000000000002</v>
      </c>
      <c r="V1610" s="1">
        <v>41698</v>
      </c>
      <c r="W1610">
        <v>7.3949999999999996</v>
      </c>
      <c r="Y1610" s="1">
        <v>41701</v>
      </c>
      <c r="Z1610">
        <v>3.8774999999999999</v>
      </c>
      <c r="AB1610" s="1">
        <v>41701</v>
      </c>
      <c r="AC1610">
        <v>3.71</v>
      </c>
      <c r="AE1610" s="1">
        <v>41809</v>
      </c>
      <c r="AF1610">
        <v>10.29</v>
      </c>
      <c r="AG1610">
        <v>10.34</v>
      </c>
      <c r="AH1610">
        <v>9.4700000000000006</v>
      </c>
      <c r="AI1610">
        <v>10.28</v>
      </c>
      <c r="AK1610" s="1">
        <v>41815</v>
      </c>
      <c r="AL1610">
        <v>5.38</v>
      </c>
      <c r="AM1610">
        <v>6.06</v>
      </c>
      <c r="AN1610">
        <v>7.89</v>
      </c>
      <c r="AO1610">
        <v>8.26</v>
      </c>
    </row>
    <row r="1611" spans="1:41" x14ac:dyDescent="0.25">
      <c r="A1611" s="1">
        <v>41782</v>
      </c>
      <c r="B1611">
        <v>8.5299999999999994</v>
      </c>
      <c r="C1611">
        <v>8.5299999999999994</v>
      </c>
      <c r="D1611">
        <v>11.04</v>
      </c>
      <c r="E1611">
        <v>11.98</v>
      </c>
      <c r="G1611" s="1">
        <v>41701</v>
      </c>
      <c r="H1611">
        <v>6.8849999999999998</v>
      </c>
      <c r="J1611" s="1">
        <v>41701</v>
      </c>
      <c r="K1611">
        <v>7.0774999999999997</v>
      </c>
      <c r="M1611" s="1">
        <v>41701</v>
      </c>
      <c r="N1611">
        <v>9.17</v>
      </c>
      <c r="P1611" s="1">
        <v>41701</v>
      </c>
      <c r="Q1611">
        <v>9.0399999999999991</v>
      </c>
      <c r="S1611" s="1">
        <v>41701</v>
      </c>
      <c r="T1611">
        <v>8.1675000000000004</v>
      </c>
      <c r="V1611" s="1">
        <v>41701</v>
      </c>
      <c r="W1611">
        <v>7.6325000000000003</v>
      </c>
      <c r="Y1611" s="1">
        <v>41702</v>
      </c>
      <c r="Z1611">
        <v>3.83</v>
      </c>
      <c r="AB1611" s="1">
        <v>41702</v>
      </c>
      <c r="AC1611">
        <v>3.6225000000000001</v>
      </c>
      <c r="AE1611" s="1">
        <v>41810</v>
      </c>
      <c r="AF1611">
        <v>11.2</v>
      </c>
      <c r="AG1611">
        <v>11.09</v>
      </c>
      <c r="AH1611">
        <v>9.85</v>
      </c>
      <c r="AI1611">
        <v>10.56</v>
      </c>
      <c r="AK1611" s="1">
        <v>41816</v>
      </c>
      <c r="AL1611">
        <v>6.03</v>
      </c>
      <c r="AM1611">
        <v>6.42</v>
      </c>
      <c r="AN1611">
        <v>8.0500000000000007</v>
      </c>
      <c r="AO1611">
        <v>8.36</v>
      </c>
    </row>
    <row r="1612" spans="1:41" x14ac:dyDescent="0.25">
      <c r="A1612" s="1">
        <v>41786</v>
      </c>
      <c r="B1612">
        <v>8.6199999999999992</v>
      </c>
      <c r="C1612">
        <v>8.4</v>
      </c>
      <c r="D1612">
        <v>10.97</v>
      </c>
      <c r="E1612">
        <v>12.02</v>
      </c>
      <c r="G1612" s="1">
        <v>41702</v>
      </c>
      <c r="H1612">
        <v>6.8825000000000003</v>
      </c>
      <c r="J1612" s="1">
        <v>41702</v>
      </c>
      <c r="K1612">
        <v>6.8875000000000002</v>
      </c>
      <c r="M1612" s="1">
        <v>41702</v>
      </c>
      <c r="N1612">
        <v>8.89</v>
      </c>
      <c r="P1612" s="1">
        <v>41702</v>
      </c>
      <c r="Q1612">
        <v>8.57</v>
      </c>
      <c r="S1612" s="1">
        <v>41702</v>
      </c>
      <c r="T1612">
        <v>8.1575000000000006</v>
      </c>
      <c r="V1612" s="1">
        <v>41702</v>
      </c>
      <c r="W1612">
        <v>7.79</v>
      </c>
      <c r="Y1612" s="1">
        <v>41703</v>
      </c>
      <c r="Z1612">
        <v>3.8174999999999999</v>
      </c>
      <c r="AB1612" s="1">
        <v>41703</v>
      </c>
      <c r="AC1612">
        <v>3.5950000000000002</v>
      </c>
      <c r="AE1612" s="1">
        <v>41813</v>
      </c>
      <c r="AF1612">
        <v>11.5</v>
      </c>
      <c r="AG1612">
        <v>11.2</v>
      </c>
      <c r="AH1612">
        <v>9.89</v>
      </c>
      <c r="AI1612">
        <v>10.56</v>
      </c>
      <c r="AK1612" s="1">
        <v>41817</v>
      </c>
      <c r="AL1612">
        <v>5.83</v>
      </c>
      <c r="AM1612">
        <v>6.48</v>
      </c>
      <c r="AN1612">
        <v>8.0399999999999991</v>
      </c>
      <c r="AO1612">
        <v>8.35</v>
      </c>
    </row>
    <row r="1613" spans="1:41" x14ac:dyDescent="0.25">
      <c r="A1613" s="1">
        <v>41787</v>
      </c>
      <c r="B1613">
        <v>8.61</v>
      </c>
      <c r="C1613">
        <v>8.27</v>
      </c>
      <c r="D1613">
        <v>10.53</v>
      </c>
      <c r="E1613">
        <v>12</v>
      </c>
      <c r="G1613" s="1">
        <v>41703</v>
      </c>
      <c r="H1613">
        <v>6.8049999999999997</v>
      </c>
      <c r="J1613" s="1">
        <v>41703</v>
      </c>
      <c r="K1613">
        <v>6.89</v>
      </c>
      <c r="M1613" s="1">
        <v>41703</v>
      </c>
      <c r="N1613">
        <v>8.8450000000000006</v>
      </c>
      <c r="P1613" s="1">
        <v>41703</v>
      </c>
      <c r="Q1613">
        <v>8.4</v>
      </c>
      <c r="S1613" s="1">
        <v>41703</v>
      </c>
      <c r="T1613">
        <v>7.9550000000000001</v>
      </c>
      <c r="V1613" s="1">
        <v>41703</v>
      </c>
      <c r="W1613">
        <v>7.4874999999999998</v>
      </c>
      <c r="Y1613" s="1">
        <v>41704</v>
      </c>
      <c r="Z1613">
        <v>3.6274999999999999</v>
      </c>
      <c r="AB1613" s="1">
        <v>41704</v>
      </c>
      <c r="AC1613">
        <v>3.3849999999999998</v>
      </c>
      <c r="AE1613" s="1">
        <v>41814</v>
      </c>
      <c r="AF1613">
        <v>12.38</v>
      </c>
      <c r="AG1613">
        <v>11.59</v>
      </c>
      <c r="AH1613">
        <v>9.76</v>
      </c>
      <c r="AI1613">
        <v>10.73</v>
      </c>
      <c r="AK1613" s="1">
        <v>41820</v>
      </c>
      <c r="AL1613">
        <v>6.38</v>
      </c>
      <c r="AM1613">
        <v>6.87</v>
      </c>
      <c r="AN1613">
        <v>8.2200000000000006</v>
      </c>
      <c r="AO1613">
        <v>8.4600000000000009</v>
      </c>
    </row>
    <row r="1614" spans="1:41" x14ac:dyDescent="0.25">
      <c r="A1614" s="1">
        <v>41788</v>
      </c>
      <c r="B1614">
        <v>8.77</v>
      </c>
      <c r="C1614">
        <v>7.88</v>
      </c>
      <c r="D1614">
        <v>10.58</v>
      </c>
      <c r="E1614">
        <v>12.02</v>
      </c>
      <c r="G1614" s="1">
        <v>41704</v>
      </c>
      <c r="H1614">
        <v>6.7424999999999997</v>
      </c>
      <c r="J1614" s="1">
        <v>41704</v>
      </c>
      <c r="K1614">
        <v>6.5575000000000001</v>
      </c>
      <c r="M1614" s="1">
        <v>41704</v>
      </c>
      <c r="N1614">
        <v>8.7149999999999999</v>
      </c>
      <c r="P1614" s="1">
        <v>41704</v>
      </c>
      <c r="Q1614">
        <v>8.44</v>
      </c>
      <c r="S1614" s="1">
        <v>41704</v>
      </c>
      <c r="T1614">
        <v>7.7149999999999999</v>
      </c>
      <c r="V1614" s="1">
        <v>41704</v>
      </c>
      <c r="W1614">
        <v>7.2949999999999999</v>
      </c>
      <c r="Y1614" s="1">
        <v>41705</v>
      </c>
      <c r="Z1614">
        <v>3.5649999999999999</v>
      </c>
      <c r="AB1614" s="1">
        <v>41705</v>
      </c>
      <c r="AC1614">
        <v>3.375</v>
      </c>
      <c r="AE1614" s="1">
        <v>41815</v>
      </c>
      <c r="AF1614">
        <v>12.28</v>
      </c>
      <c r="AG1614">
        <v>11.36</v>
      </c>
      <c r="AH1614">
        <v>9.69</v>
      </c>
      <c r="AI1614">
        <v>10.75</v>
      </c>
      <c r="AK1614" s="1">
        <v>41821</v>
      </c>
      <c r="AL1614">
        <v>6.47</v>
      </c>
      <c r="AM1614">
        <v>6.87</v>
      </c>
      <c r="AN1614">
        <v>8.25</v>
      </c>
      <c r="AO1614">
        <v>8.4</v>
      </c>
    </row>
    <row r="1615" spans="1:41" x14ac:dyDescent="0.25">
      <c r="A1615" s="1">
        <v>41789</v>
      </c>
      <c r="B1615">
        <v>8.7200000000000006</v>
      </c>
      <c r="C1615">
        <v>7.88</v>
      </c>
      <c r="D1615">
        <v>10.58</v>
      </c>
      <c r="E1615">
        <v>12.02</v>
      </c>
      <c r="G1615" s="1">
        <v>41705</v>
      </c>
      <c r="H1615">
        <v>6.5475000000000003</v>
      </c>
      <c r="J1615" s="1">
        <v>41705</v>
      </c>
      <c r="K1615">
        <v>6.2525000000000004</v>
      </c>
      <c r="M1615" s="1">
        <v>41705</v>
      </c>
      <c r="N1615">
        <v>8.57</v>
      </c>
      <c r="P1615" s="1">
        <v>41705</v>
      </c>
      <c r="Q1615">
        <v>8.2200000000000006</v>
      </c>
      <c r="S1615" s="1">
        <v>41705</v>
      </c>
      <c r="T1615">
        <v>7.6950000000000003</v>
      </c>
      <c r="V1615" s="1">
        <v>41705</v>
      </c>
      <c r="W1615">
        <v>7.25</v>
      </c>
      <c r="Y1615" s="1">
        <v>41708</v>
      </c>
      <c r="Z1615">
        <v>3.58</v>
      </c>
      <c r="AB1615" s="1">
        <v>41708</v>
      </c>
      <c r="AC1615">
        <v>3.395</v>
      </c>
      <c r="AE1615" s="1">
        <v>41816</v>
      </c>
      <c r="AF1615">
        <v>11.96</v>
      </c>
      <c r="AG1615">
        <v>10.55</v>
      </c>
      <c r="AH1615">
        <v>9.8000000000000007</v>
      </c>
      <c r="AI1615">
        <v>10.75</v>
      </c>
      <c r="AK1615" s="1">
        <v>41822</v>
      </c>
      <c r="AL1615">
        <v>6.54</v>
      </c>
      <c r="AM1615">
        <v>6.73</v>
      </c>
      <c r="AN1615">
        <v>8.2799999999999994</v>
      </c>
      <c r="AO1615">
        <v>8.31</v>
      </c>
    </row>
    <row r="1616" spans="1:41" x14ac:dyDescent="0.25">
      <c r="A1616" s="1">
        <v>41792</v>
      </c>
      <c r="B1616">
        <v>8.7200000000000006</v>
      </c>
      <c r="C1616">
        <v>7.83</v>
      </c>
      <c r="D1616">
        <v>10.58</v>
      </c>
      <c r="E1616">
        <v>11.91</v>
      </c>
      <c r="G1616" s="1">
        <v>41708</v>
      </c>
      <c r="H1616">
        <v>6.4625000000000004</v>
      </c>
      <c r="J1616" s="1">
        <v>41708</v>
      </c>
      <c r="K1616">
        <v>6.3224999999999998</v>
      </c>
      <c r="M1616" s="1">
        <v>41708</v>
      </c>
      <c r="N1616">
        <v>8.6150000000000002</v>
      </c>
      <c r="P1616" s="1">
        <v>41708</v>
      </c>
      <c r="Q1616">
        <v>8.3450000000000006</v>
      </c>
      <c r="S1616" s="1">
        <v>41708</v>
      </c>
      <c r="T1616">
        <v>7.7549999999999999</v>
      </c>
      <c r="V1616" s="1">
        <v>41708</v>
      </c>
      <c r="W1616">
        <v>7.19</v>
      </c>
      <c r="Y1616" s="1">
        <v>41709</v>
      </c>
      <c r="Z1616">
        <v>3.53</v>
      </c>
      <c r="AB1616" s="1">
        <v>41709</v>
      </c>
      <c r="AC1616">
        <v>3.3450000000000002</v>
      </c>
      <c r="AE1616" s="1">
        <v>41817</v>
      </c>
      <c r="AF1616">
        <v>12.06</v>
      </c>
      <c r="AG1616">
        <v>10.64</v>
      </c>
      <c r="AH1616">
        <v>9.85</v>
      </c>
      <c r="AI1616">
        <v>10.77</v>
      </c>
      <c r="AK1616" s="1">
        <v>41823</v>
      </c>
      <c r="AL1616">
        <v>6.52</v>
      </c>
      <c r="AM1616">
        <v>6.06</v>
      </c>
      <c r="AN1616">
        <v>8.27</v>
      </c>
      <c r="AO1616">
        <v>8.27</v>
      </c>
    </row>
    <row r="1617" spans="1:41" x14ac:dyDescent="0.25">
      <c r="A1617" s="1">
        <v>41793</v>
      </c>
      <c r="B1617">
        <v>7.81</v>
      </c>
      <c r="C1617">
        <v>7.78</v>
      </c>
      <c r="D1617">
        <v>10.58</v>
      </c>
      <c r="E1617">
        <v>11.31</v>
      </c>
      <c r="G1617" s="1">
        <v>41709</v>
      </c>
      <c r="H1617">
        <v>6.3650000000000002</v>
      </c>
      <c r="J1617" s="1">
        <v>41709</v>
      </c>
      <c r="K1617">
        <v>6.2324999999999999</v>
      </c>
      <c r="M1617" s="1">
        <v>41709</v>
      </c>
      <c r="N1617">
        <v>8.5050000000000008</v>
      </c>
      <c r="P1617" s="1">
        <v>41709</v>
      </c>
      <c r="Q1617">
        <v>8.1649999999999991</v>
      </c>
      <c r="S1617" s="1">
        <v>41709</v>
      </c>
      <c r="T1617">
        <v>7.7149999999999999</v>
      </c>
      <c r="V1617" s="1">
        <v>41709</v>
      </c>
      <c r="W1617">
        <v>7.2975000000000003</v>
      </c>
      <c r="Y1617" s="1">
        <v>41710</v>
      </c>
      <c r="Z1617">
        <v>3.5625</v>
      </c>
      <c r="AB1617" s="1">
        <v>41710</v>
      </c>
      <c r="AC1617">
        <v>3.375</v>
      </c>
      <c r="AE1617" s="1">
        <v>41820</v>
      </c>
      <c r="AF1617">
        <v>11.79</v>
      </c>
      <c r="AG1617">
        <v>10.84</v>
      </c>
      <c r="AH1617">
        <v>9.93</v>
      </c>
      <c r="AI1617">
        <v>10.83</v>
      </c>
      <c r="AK1617" s="1">
        <v>41824</v>
      </c>
      <c r="AL1617">
        <v>6.66</v>
      </c>
      <c r="AM1617">
        <v>6.13</v>
      </c>
      <c r="AN1617">
        <v>8.2899999999999991</v>
      </c>
      <c r="AO1617">
        <v>8.2799999999999994</v>
      </c>
    </row>
    <row r="1618" spans="1:41" x14ac:dyDescent="0.25">
      <c r="A1618" s="1">
        <v>41794</v>
      </c>
      <c r="B1618">
        <v>7.65</v>
      </c>
      <c r="C1618">
        <v>7.73</v>
      </c>
      <c r="D1618">
        <v>10.52</v>
      </c>
      <c r="E1618">
        <v>11.27</v>
      </c>
      <c r="G1618" s="1">
        <v>41710</v>
      </c>
      <c r="H1618">
        <v>6.39</v>
      </c>
      <c r="J1618" s="1">
        <v>41710</v>
      </c>
      <c r="K1618">
        <v>6.26</v>
      </c>
      <c r="M1618" s="1">
        <v>41710</v>
      </c>
      <c r="N1618">
        <v>8.56</v>
      </c>
      <c r="P1618" s="1">
        <v>41710</v>
      </c>
      <c r="Q1618">
        <v>8.1349999999999998</v>
      </c>
      <c r="S1618" s="1">
        <v>41710</v>
      </c>
      <c r="T1618">
        <v>7.835</v>
      </c>
      <c r="V1618" s="1">
        <v>41710</v>
      </c>
      <c r="W1618">
        <v>7.4375</v>
      </c>
      <c r="Y1618" s="1">
        <v>41711</v>
      </c>
      <c r="Z1618">
        <v>3.5449999999999999</v>
      </c>
      <c r="AB1618" s="1">
        <v>41711</v>
      </c>
      <c r="AC1618">
        <v>3.3650000000000002</v>
      </c>
      <c r="AE1618" s="1">
        <v>41821</v>
      </c>
      <c r="AF1618">
        <v>11.65</v>
      </c>
      <c r="AG1618">
        <v>10.85</v>
      </c>
      <c r="AH1618">
        <v>9.93</v>
      </c>
      <c r="AI1618">
        <v>10.83</v>
      </c>
      <c r="AK1618" s="1">
        <v>41827</v>
      </c>
      <c r="AL1618">
        <v>6.43</v>
      </c>
      <c r="AM1618">
        <v>6.12</v>
      </c>
      <c r="AN1618">
        <v>8.2100000000000009</v>
      </c>
      <c r="AO1618">
        <v>8.2799999999999994</v>
      </c>
    </row>
    <row r="1619" spans="1:41" x14ac:dyDescent="0.25">
      <c r="A1619" s="1">
        <v>41795</v>
      </c>
      <c r="B1619">
        <v>7.79</v>
      </c>
      <c r="C1619">
        <v>7.91</v>
      </c>
      <c r="D1619">
        <v>10.59</v>
      </c>
      <c r="E1619">
        <v>11.27</v>
      </c>
      <c r="G1619" s="1">
        <v>41711</v>
      </c>
      <c r="H1619">
        <v>6.6825000000000001</v>
      </c>
      <c r="J1619" s="1">
        <v>41711</v>
      </c>
      <c r="K1619">
        <v>6.54</v>
      </c>
      <c r="M1619" s="1">
        <v>41711</v>
      </c>
      <c r="N1619">
        <v>8.7200000000000006</v>
      </c>
      <c r="P1619" s="1">
        <v>41711</v>
      </c>
      <c r="Q1619">
        <v>8.42</v>
      </c>
      <c r="S1619" s="1">
        <v>41711</v>
      </c>
      <c r="T1619">
        <v>7.7975000000000003</v>
      </c>
      <c r="V1619" s="1">
        <v>41711</v>
      </c>
      <c r="W1619">
        <v>7.2850000000000001</v>
      </c>
      <c r="Y1619" s="1">
        <v>41712</v>
      </c>
      <c r="Z1619">
        <v>3.6724999999999999</v>
      </c>
      <c r="AB1619" s="1">
        <v>41712</v>
      </c>
      <c r="AC1619">
        <v>3.5249999999999999</v>
      </c>
      <c r="AE1619" s="1">
        <v>41822</v>
      </c>
      <c r="AF1619">
        <v>12.08</v>
      </c>
      <c r="AG1619">
        <v>11.19</v>
      </c>
      <c r="AH1619">
        <v>10.1</v>
      </c>
      <c r="AI1619">
        <v>10.84</v>
      </c>
      <c r="AK1619" s="1">
        <v>41828</v>
      </c>
      <c r="AL1619">
        <v>6.42</v>
      </c>
      <c r="AM1619">
        <v>6.12</v>
      </c>
      <c r="AN1619">
        <v>8.08</v>
      </c>
      <c r="AO1619">
        <v>8.26</v>
      </c>
    </row>
    <row r="1620" spans="1:41" x14ac:dyDescent="0.25">
      <c r="A1620" s="1">
        <v>41796</v>
      </c>
      <c r="B1620">
        <v>7.86</v>
      </c>
      <c r="C1620">
        <v>7.43</v>
      </c>
      <c r="D1620">
        <v>10.28</v>
      </c>
      <c r="E1620">
        <v>11.12</v>
      </c>
      <c r="G1620" s="1">
        <v>41712</v>
      </c>
      <c r="H1620">
        <v>6.7249999999999996</v>
      </c>
      <c r="J1620" s="1">
        <v>41712</v>
      </c>
      <c r="K1620">
        <v>6.7074999999999996</v>
      </c>
      <c r="M1620" s="1">
        <v>41712</v>
      </c>
      <c r="N1620">
        <v>8.7850000000000001</v>
      </c>
      <c r="P1620" s="1">
        <v>41712</v>
      </c>
      <c r="Q1620">
        <v>8.48</v>
      </c>
      <c r="S1620" s="1">
        <v>41712</v>
      </c>
      <c r="T1620">
        <v>8.1449999999999996</v>
      </c>
      <c r="V1620" s="1">
        <v>41712</v>
      </c>
      <c r="W1620">
        <v>7.6349999999999998</v>
      </c>
      <c r="Y1620" s="1">
        <v>41715</v>
      </c>
      <c r="Z1620">
        <v>3.7349999999999999</v>
      </c>
      <c r="AB1620" s="1">
        <v>41715</v>
      </c>
      <c r="AC1620">
        <v>3.5825</v>
      </c>
      <c r="AE1620" s="1">
        <v>41823</v>
      </c>
      <c r="AF1620">
        <v>11.9</v>
      </c>
      <c r="AG1620">
        <v>11.22</v>
      </c>
      <c r="AH1620">
        <v>10.130000000000001</v>
      </c>
      <c r="AI1620">
        <v>10.48</v>
      </c>
      <c r="AK1620" s="1">
        <v>41829</v>
      </c>
      <c r="AL1620">
        <v>6.6</v>
      </c>
      <c r="AM1620">
        <v>6.13</v>
      </c>
      <c r="AN1620">
        <v>8.08</v>
      </c>
      <c r="AO1620">
        <v>8.26</v>
      </c>
    </row>
    <row r="1621" spans="1:41" x14ac:dyDescent="0.25">
      <c r="A1621" s="1">
        <v>41799</v>
      </c>
      <c r="B1621">
        <v>7.27</v>
      </c>
      <c r="C1621">
        <v>7.41</v>
      </c>
      <c r="D1621">
        <v>10.25</v>
      </c>
      <c r="E1621">
        <v>10.99</v>
      </c>
      <c r="G1621" s="1">
        <v>41715</v>
      </c>
      <c r="H1621">
        <v>6.64</v>
      </c>
      <c r="J1621" s="1">
        <v>41715</v>
      </c>
      <c r="K1621">
        <v>6.6025</v>
      </c>
      <c r="M1621" s="1">
        <v>41715</v>
      </c>
      <c r="N1621">
        <v>8.6150000000000002</v>
      </c>
      <c r="P1621" s="1">
        <v>41715</v>
      </c>
      <c r="Q1621">
        <v>8.2249999999999996</v>
      </c>
      <c r="S1621" s="1">
        <v>41715</v>
      </c>
      <c r="T1621">
        <v>8.1349999999999998</v>
      </c>
      <c r="V1621" s="1">
        <v>41715</v>
      </c>
      <c r="W1621">
        <v>7.5525000000000002</v>
      </c>
      <c r="Y1621" s="1">
        <v>41716</v>
      </c>
      <c r="Z1621">
        <v>3.8450000000000002</v>
      </c>
      <c r="AB1621" s="1">
        <v>41716</v>
      </c>
      <c r="AC1621">
        <v>3.7</v>
      </c>
      <c r="AE1621" s="1">
        <v>41824</v>
      </c>
      <c r="AF1621">
        <v>11.85</v>
      </c>
      <c r="AG1621">
        <v>11.17</v>
      </c>
      <c r="AH1621">
        <v>10.130000000000001</v>
      </c>
      <c r="AI1621">
        <v>10.45</v>
      </c>
      <c r="AK1621" s="1">
        <v>41830</v>
      </c>
      <c r="AL1621">
        <v>6.92</v>
      </c>
      <c r="AM1621">
        <v>6.37</v>
      </c>
      <c r="AN1621">
        <v>8.1999999999999993</v>
      </c>
      <c r="AO1621">
        <v>8.26</v>
      </c>
    </row>
    <row r="1622" spans="1:41" x14ac:dyDescent="0.25">
      <c r="A1622" s="1">
        <v>41800</v>
      </c>
      <c r="B1622">
        <v>7.29</v>
      </c>
      <c r="C1622">
        <v>7.36</v>
      </c>
      <c r="D1622">
        <v>10.09</v>
      </c>
      <c r="E1622">
        <v>10.91</v>
      </c>
      <c r="G1622" s="1">
        <v>41716</v>
      </c>
      <c r="H1622">
        <v>6.6449999999999996</v>
      </c>
      <c r="J1622" s="1">
        <v>41716</v>
      </c>
      <c r="K1622">
        <v>6.4524999999999997</v>
      </c>
      <c r="M1622" s="1">
        <v>41716</v>
      </c>
      <c r="N1622">
        <v>8.6349999999999998</v>
      </c>
      <c r="P1622" s="1">
        <v>41716</v>
      </c>
      <c r="Q1622">
        <v>8.3000000000000007</v>
      </c>
      <c r="S1622" s="1">
        <v>41716</v>
      </c>
      <c r="T1622">
        <v>7.96</v>
      </c>
      <c r="V1622" s="1">
        <v>41716</v>
      </c>
      <c r="W1622">
        <v>7.46</v>
      </c>
      <c r="Y1622" s="1">
        <v>41717</v>
      </c>
      <c r="Z1622">
        <v>3.9975000000000001</v>
      </c>
      <c r="AB1622" s="1">
        <v>41717</v>
      </c>
      <c r="AC1622">
        <v>3.8774999999999999</v>
      </c>
      <c r="AE1622" s="1">
        <v>41827</v>
      </c>
      <c r="AF1622">
        <v>11.06</v>
      </c>
      <c r="AG1622">
        <v>11.19</v>
      </c>
      <c r="AH1622">
        <v>10.130000000000001</v>
      </c>
      <c r="AI1622">
        <v>10.36</v>
      </c>
      <c r="AK1622" s="1">
        <v>41831</v>
      </c>
      <c r="AL1622">
        <v>7.72</v>
      </c>
      <c r="AM1622">
        <v>6.73</v>
      </c>
      <c r="AN1622">
        <v>8.39</v>
      </c>
      <c r="AO1622">
        <v>8.27</v>
      </c>
    </row>
    <row r="1623" spans="1:41" x14ac:dyDescent="0.25">
      <c r="A1623" s="1">
        <v>41801</v>
      </c>
      <c r="B1623">
        <v>7.16</v>
      </c>
      <c r="C1623">
        <v>7.48</v>
      </c>
      <c r="D1623">
        <v>10.039999999999999</v>
      </c>
      <c r="E1623">
        <v>10.119999999999999</v>
      </c>
      <c r="G1623" s="1">
        <v>41717</v>
      </c>
      <c r="H1623">
        <v>6.6825000000000001</v>
      </c>
      <c r="J1623" s="1">
        <v>41717</v>
      </c>
      <c r="K1623">
        <v>6.3550000000000004</v>
      </c>
      <c r="M1623" s="1">
        <v>41717</v>
      </c>
      <c r="N1623">
        <v>8.5950000000000006</v>
      </c>
      <c r="P1623" s="1">
        <v>41717</v>
      </c>
      <c r="Q1623">
        <v>7.77</v>
      </c>
      <c r="S1623" s="1">
        <v>41717</v>
      </c>
      <c r="T1623">
        <v>7.8825000000000003</v>
      </c>
      <c r="V1623" s="1">
        <v>41717</v>
      </c>
      <c r="W1623">
        <v>7.3574999999999999</v>
      </c>
      <c r="Y1623" s="1">
        <v>41718</v>
      </c>
      <c r="Z1623">
        <v>4.4749999999999996</v>
      </c>
      <c r="AB1623" s="1">
        <v>41718</v>
      </c>
      <c r="AC1623">
        <v>4.41</v>
      </c>
      <c r="AE1623" s="1">
        <v>41828</v>
      </c>
      <c r="AF1623">
        <v>11.06</v>
      </c>
      <c r="AG1623">
        <v>11.13</v>
      </c>
      <c r="AH1623">
        <v>10.119999999999999</v>
      </c>
      <c r="AI1623">
        <v>10.34</v>
      </c>
      <c r="AK1623" s="1">
        <v>41834</v>
      </c>
      <c r="AL1623">
        <v>7.68</v>
      </c>
      <c r="AM1623">
        <v>6.65</v>
      </c>
      <c r="AN1623">
        <v>8.39</v>
      </c>
      <c r="AO1623">
        <v>8.15</v>
      </c>
    </row>
    <row r="1624" spans="1:41" x14ac:dyDescent="0.25">
      <c r="A1624" s="1">
        <v>41802</v>
      </c>
      <c r="B1624">
        <v>6.69</v>
      </c>
      <c r="C1624">
        <v>7.87</v>
      </c>
      <c r="D1624">
        <v>10.07</v>
      </c>
      <c r="E1624">
        <v>10.16</v>
      </c>
      <c r="G1624" s="1">
        <v>41718</v>
      </c>
      <c r="H1624">
        <v>6.7225000000000001</v>
      </c>
      <c r="J1624" s="1">
        <v>41718</v>
      </c>
      <c r="K1624">
        <v>6.2575000000000003</v>
      </c>
      <c r="M1624" s="1">
        <v>41718</v>
      </c>
      <c r="N1624">
        <v>8.42</v>
      </c>
      <c r="P1624" s="1">
        <v>41718</v>
      </c>
      <c r="Q1624">
        <v>7.7350000000000003</v>
      </c>
      <c r="S1624" s="1">
        <v>41718</v>
      </c>
      <c r="T1624">
        <v>8.4049999999999994</v>
      </c>
      <c r="V1624" s="1">
        <v>41718</v>
      </c>
      <c r="W1624">
        <v>7.9749999999999996</v>
      </c>
      <c r="Y1624" s="1">
        <v>41719</v>
      </c>
      <c r="Z1624">
        <v>4.3949999999999996</v>
      </c>
      <c r="AB1624" s="1">
        <v>41719</v>
      </c>
      <c r="AC1624">
        <v>4.2675000000000001</v>
      </c>
      <c r="AE1624" s="1">
        <v>41829</v>
      </c>
      <c r="AF1624">
        <v>11.12</v>
      </c>
      <c r="AG1624">
        <v>10.97</v>
      </c>
      <c r="AH1624">
        <v>10.1</v>
      </c>
      <c r="AI1624">
        <v>10.34</v>
      </c>
      <c r="AK1624" s="1">
        <v>41835</v>
      </c>
      <c r="AL1624">
        <v>7.73</v>
      </c>
      <c r="AM1624">
        <v>6.71</v>
      </c>
      <c r="AN1624">
        <v>8.41</v>
      </c>
      <c r="AO1624">
        <v>8.18</v>
      </c>
    </row>
    <row r="1625" spans="1:41" x14ac:dyDescent="0.25">
      <c r="A1625" s="1">
        <v>41803</v>
      </c>
      <c r="B1625">
        <v>6.67</v>
      </c>
      <c r="C1625">
        <v>7.87</v>
      </c>
      <c r="D1625">
        <v>10.02</v>
      </c>
      <c r="E1625">
        <v>10.15</v>
      </c>
      <c r="G1625" s="1">
        <v>41719</v>
      </c>
      <c r="H1625">
        <v>6.44</v>
      </c>
      <c r="J1625" s="1">
        <v>41719</v>
      </c>
      <c r="K1625">
        <v>5.9775</v>
      </c>
      <c r="M1625" s="1">
        <v>41719</v>
      </c>
      <c r="N1625">
        <v>8.2650000000000006</v>
      </c>
      <c r="P1625" s="1">
        <v>41719</v>
      </c>
      <c r="Q1625">
        <v>7.4124999999999996</v>
      </c>
      <c r="S1625" s="1">
        <v>41719</v>
      </c>
      <c r="T1625">
        <v>8.3699999999999992</v>
      </c>
      <c r="V1625" s="1">
        <v>41719</v>
      </c>
      <c r="W1625">
        <v>7.8925000000000001</v>
      </c>
      <c r="Y1625" s="1">
        <v>41722</v>
      </c>
      <c r="Z1625">
        <v>4.2750000000000004</v>
      </c>
      <c r="AB1625" s="1">
        <v>41722</v>
      </c>
      <c r="AC1625">
        <v>4.2350000000000003</v>
      </c>
      <c r="AE1625" s="1">
        <v>41830</v>
      </c>
      <c r="AF1625">
        <v>10.11</v>
      </c>
      <c r="AG1625">
        <v>10.5</v>
      </c>
      <c r="AH1625">
        <v>9.99</v>
      </c>
      <c r="AI1625">
        <v>10.34</v>
      </c>
      <c r="AK1625" s="1">
        <v>41836</v>
      </c>
      <c r="AL1625">
        <v>8.57</v>
      </c>
      <c r="AM1625">
        <v>7.41</v>
      </c>
      <c r="AN1625">
        <v>8.66</v>
      </c>
      <c r="AO1625">
        <v>8.2799999999999994</v>
      </c>
    </row>
    <row r="1626" spans="1:41" x14ac:dyDescent="0.25">
      <c r="A1626" s="1">
        <v>41806</v>
      </c>
      <c r="B1626">
        <v>6.61</v>
      </c>
      <c r="C1626">
        <v>7.86</v>
      </c>
      <c r="D1626">
        <v>9.99</v>
      </c>
      <c r="E1626">
        <v>9.9600000000000009</v>
      </c>
      <c r="G1626" s="1">
        <v>41722</v>
      </c>
      <c r="H1626">
        <v>6.375</v>
      </c>
      <c r="J1626" s="1">
        <v>41722</v>
      </c>
      <c r="K1626">
        <v>6.06</v>
      </c>
      <c r="M1626" s="1">
        <v>41722</v>
      </c>
      <c r="N1626">
        <v>8.2550000000000008</v>
      </c>
      <c r="P1626" s="1">
        <v>41722</v>
      </c>
      <c r="Q1626">
        <v>7.5625</v>
      </c>
      <c r="S1626" s="1">
        <v>41722</v>
      </c>
      <c r="T1626">
        <v>8.3175000000000008</v>
      </c>
      <c r="V1626" s="1">
        <v>41722</v>
      </c>
      <c r="W1626">
        <v>7.8525</v>
      </c>
      <c r="Y1626" s="1">
        <v>41723</v>
      </c>
      <c r="Z1626">
        <v>4.1349999999999998</v>
      </c>
      <c r="AB1626" s="1">
        <v>41723</v>
      </c>
      <c r="AC1626">
        <v>4.0350000000000001</v>
      </c>
      <c r="AE1626" s="1">
        <v>41831</v>
      </c>
      <c r="AF1626">
        <v>10.65</v>
      </c>
      <c r="AG1626">
        <v>10.84</v>
      </c>
      <c r="AH1626">
        <v>10.19</v>
      </c>
      <c r="AI1626">
        <v>10.37</v>
      </c>
      <c r="AK1626" s="1">
        <v>41837</v>
      </c>
      <c r="AL1626">
        <v>8.98</v>
      </c>
      <c r="AM1626">
        <v>7.9</v>
      </c>
      <c r="AN1626">
        <v>8.85</v>
      </c>
      <c r="AO1626">
        <v>8.4</v>
      </c>
    </row>
    <row r="1627" spans="1:41" x14ac:dyDescent="0.25">
      <c r="A1627" s="1">
        <v>41807</v>
      </c>
      <c r="B1627">
        <v>5.84</v>
      </c>
      <c r="C1627">
        <v>7.23</v>
      </c>
      <c r="D1627">
        <v>9.92</v>
      </c>
      <c r="E1627">
        <v>9.74</v>
      </c>
      <c r="G1627" s="1">
        <v>41723</v>
      </c>
      <c r="H1627">
        <v>6.4625000000000004</v>
      </c>
      <c r="J1627" s="1">
        <v>41723</v>
      </c>
      <c r="K1627">
        <v>6.1675000000000004</v>
      </c>
      <c r="M1627" s="1">
        <v>41723</v>
      </c>
      <c r="N1627">
        <v>8.375</v>
      </c>
      <c r="P1627" s="1">
        <v>41723</v>
      </c>
      <c r="Q1627">
        <v>7.59</v>
      </c>
      <c r="S1627" s="1">
        <v>41723</v>
      </c>
      <c r="T1627">
        <v>8.1349999999999998</v>
      </c>
      <c r="V1627" s="1">
        <v>41723</v>
      </c>
      <c r="W1627">
        <v>7.59</v>
      </c>
      <c r="Y1627" s="1">
        <v>41724</v>
      </c>
      <c r="Z1627">
        <v>3.9975000000000001</v>
      </c>
      <c r="AB1627" s="1">
        <v>41724</v>
      </c>
      <c r="AC1627">
        <v>3.8424999999999998</v>
      </c>
      <c r="AE1627" s="1">
        <v>41834</v>
      </c>
      <c r="AF1627">
        <v>10.57</v>
      </c>
      <c r="AG1627">
        <v>10.48</v>
      </c>
      <c r="AH1627">
        <v>10.18</v>
      </c>
      <c r="AI1627">
        <v>10.33</v>
      </c>
      <c r="AK1627" s="1">
        <v>41838</v>
      </c>
      <c r="AL1627">
        <v>8.73</v>
      </c>
      <c r="AM1627">
        <v>7.89</v>
      </c>
      <c r="AN1627">
        <v>8.84</v>
      </c>
      <c r="AO1627">
        <v>8.39</v>
      </c>
    </row>
    <row r="1628" spans="1:41" x14ac:dyDescent="0.25">
      <c r="A1628" s="1">
        <v>41808</v>
      </c>
      <c r="B1628">
        <v>5.78</v>
      </c>
      <c r="C1628">
        <v>7.37</v>
      </c>
      <c r="D1628">
        <v>10</v>
      </c>
      <c r="E1628">
        <v>9.81</v>
      </c>
      <c r="G1628" s="1">
        <v>41724</v>
      </c>
      <c r="H1628">
        <v>6.5549999999999997</v>
      </c>
      <c r="J1628" s="1">
        <v>41724</v>
      </c>
      <c r="K1628">
        <v>6.3075000000000001</v>
      </c>
      <c r="M1628" s="1">
        <v>41724</v>
      </c>
      <c r="N1628">
        <v>8.4124999999999996</v>
      </c>
      <c r="P1628" s="1">
        <v>41724</v>
      </c>
      <c r="Q1628">
        <v>7.7024999999999997</v>
      </c>
      <c r="S1628" s="1">
        <v>41724</v>
      </c>
      <c r="T1628">
        <v>7.84</v>
      </c>
      <c r="V1628" s="1">
        <v>41724</v>
      </c>
      <c r="W1628">
        <v>7.15</v>
      </c>
      <c r="Y1628" s="1">
        <v>41725</v>
      </c>
      <c r="Z1628">
        <v>3.88</v>
      </c>
      <c r="AB1628" s="1">
        <v>41725</v>
      </c>
      <c r="AC1628">
        <v>3.7025000000000001</v>
      </c>
      <c r="AE1628" s="1">
        <v>41835</v>
      </c>
      <c r="AF1628">
        <v>11.28</v>
      </c>
      <c r="AG1628">
        <v>10.99</v>
      </c>
      <c r="AH1628">
        <v>10.5</v>
      </c>
      <c r="AI1628">
        <v>10.4</v>
      </c>
      <c r="AK1628" s="1">
        <v>41841</v>
      </c>
      <c r="AL1628">
        <v>8.81</v>
      </c>
      <c r="AM1628">
        <v>7.77</v>
      </c>
      <c r="AN1628">
        <v>7.75</v>
      </c>
      <c r="AO1628">
        <v>8.34</v>
      </c>
    </row>
    <row r="1629" spans="1:41" x14ac:dyDescent="0.25">
      <c r="A1629" s="1">
        <v>41809</v>
      </c>
      <c r="B1629">
        <v>5.78</v>
      </c>
      <c r="C1629">
        <v>7.32</v>
      </c>
      <c r="D1629">
        <v>9.86</v>
      </c>
      <c r="E1629">
        <v>9.65</v>
      </c>
      <c r="G1629" s="1">
        <v>41725</v>
      </c>
      <c r="H1629">
        <v>6.8574999999999999</v>
      </c>
      <c r="J1629" s="1">
        <v>41725</v>
      </c>
      <c r="K1629">
        <v>6.5350000000000001</v>
      </c>
      <c r="M1629" s="1">
        <v>41725</v>
      </c>
      <c r="N1629">
        <v>8.5425000000000004</v>
      </c>
      <c r="P1629" s="1">
        <v>41725</v>
      </c>
      <c r="Q1629">
        <v>7.9974999999999996</v>
      </c>
      <c r="S1629" s="1">
        <v>41725</v>
      </c>
      <c r="T1629">
        <v>7.7424999999999997</v>
      </c>
      <c r="V1629" s="1">
        <v>41725</v>
      </c>
      <c r="W1629">
        <v>6.9524999999999997</v>
      </c>
      <c r="Y1629" s="1">
        <v>41726</v>
      </c>
      <c r="Z1629">
        <v>3.835</v>
      </c>
      <c r="AB1629" s="1">
        <v>41726</v>
      </c>
      <c r="AC1629">
        <v>3.6225000000000001</v>
      </c>
      <c r="AE1629" s="1">
        <v>41836</v>
      </c>
      <c r="AF1629">
        <v>11.29</v>
      </c>
      <c r="AG1629">
        <v>10.96</v>
      </c>
      <c r="AH1629">
        <v>10.51</v>
      </c>
      <c r="AI1629">
        <v>10.4</v>
      </c>
      <c r="AK1629" s="1">
        <v>41842</v>
      </c>
      <c r="AL1629">
        <v>8.98</v>
      </c>
      <c r="AM1629">
        <v>7.94</v>
      </c>
      <c r="AN1629">
        <v>7.79</v>
      </c>
      <c r="AO1629">
        <v>8.2799999999999994</v>
      </c>
    </row>
    <row r="1630" spans="1:41" x14ac:dyDescent="0.25">
      <c r="A1630" s="1">
        <v>41810</v>
      </c>
      <c r="B1630">
        <v>5.7</v>
      </c>
      <c r="C1630">
        <v>7.32</v>
      </c>
      <c r="D1630">
        <v>9.84</v>
      </c>
      <c r="E1630">
        <v>9.65</v>
      </c>
      <c r="G1630" s="1">
        <v>41726</v>
      </c>
      <c r="H1630">
        <v>6.76</v>
      </c>
      <c r="J1630" s="1">
        <v>41726</v>
      </c>
      <c r="K1630">
        <v>6.37</v>
      </c>
      <c r="M1630" s="1">
        <v>41726</v>
      </c>
      <c r="N1630">
        <v>8.8574999999999999</v>
      </c>
      <c r="P1630" s="1">
        <v>41726</v>
      </c>
      <c r="Q1630">
        <v>8.1575000000000006</v>
      </c>
      <c r="S1630" s="1">
        <v>41726</v>
      </c>
      <c r="T1630">
        <v>7.5625</v>
      </c>
      <c r="V1630" s="1">
        <v>41726</v>
      </c>
      <c r="W1630">
        <v>6.7949999999999999</v>
      </c>
      <c r="Y1630" s="1">
        <v>41729</v>
      </c>
      <c r="Z1630">
        <v>3.81</v>
      </c>
      <c r="AB1630" s="1">
        <v>41729</v>
      </c>
      <c r="AC1630">
        <v>3.5874999999999999</v>
      </c>
      <c r="AE1630" s="1">
        <v>41837</v>
      </c>
      <c r="AF1630">
        <v>9.92</v>
      </c>
      <c r="AG1630">
        <v>10.86</v>
      </c>
      <c r="AH1630">
        <v>10.44</v>
      </c>
      <c r="AI1630">
        <v>10.42</v>
      </c>
      <c r="AK1630" s="1">
        <v>41844</v>
      </c>
      <c r="AL1630">
        <v>8.58</v>
      </c>
      <c r="AM1630">
        <v>7.87</v>
      </c>
      <c r="AN1630">
        <v>7.7</v>
      </c>
      <c r="AO1630">
        <v>8.2899999999999991</v>
      </c>
    </row>
    <row r="1631" spans="1:41" x14ac:dyDescent="0.25">
      <c r="A1631" s="1">
        <v>41813</v>
      </c>
      <c r="B1631">
        <v>5.48</v>
      </c>
      <c r="C1631">
        <v>6.89</v>
      </c>
      <c r="D1631">
        <v>9.82</v>
      </c>
      <c r="E1631">
        <v>9.61</v>
      </c>
      <c r="G1631" s="1">
        <v>41729</v>
      </c>
      <c r="H1631">
        <v>6.6550000000000002</v>
      </c>
      <c r="J1631" s="1">
        <v>41729</v>
      </c>
      <c r="K1631">
        <v>6.43</v>
      </c>
      <c r="M1631" s="1">
        <v>41729</v>
      </c>
      <c r="N1631">
        <v>8.7225000000000001</v>
      </c>
      <c r="P1631" s="1">
        <v>41729</v>
      </c>
      <c r="Q1631">
        <v>8.3925000000000001</v>
      </c>
      <c r="S1631" s="1">
        <v>41729</v>
      </c>
      <c r="T1631">
        <v>7.6025</v>
      </c>
      <c r="V1631" s="1">
        <v>41729</v>
      </c>
      <c r="W1631">
        <v>6.8624999999999998</v>
      </c>
      <c r="Y1631" s="1">
        <v>41730</v>
      </c>
      <c r="Z1631">
        <v>3.7050000000000001</v>
      </c>
      <c r="AB1631" s="1">
        <v>41730</v>
      </c>
      <c r="AC1631">
        <v>3.5575000000000001</v>
      </c>
      <c r="AE1631" s="1">
        <v>41838</v>
      </c>
      <c r="AF1631">
        <v>9.8000000000000007</v>
      </c>
      <c r="AG1631">
        <v>10.81</v>
      </c>
      <c r="AH1631">
        <v>10.43</v>
      </c>
      <c r="AI1631">
        <v>10.24</v>
      </c>
      <c r="AK1631" s="1">
        <v>41845</v>
      </c>
      <c r="AL1631">
        <v>9.3800000000000008</v>
      </c>
      <c r="AM1631">
        <v>8.4600000000000009</v>
      </c>
      <c r="AN1631">
        <v>7.71</v>
      </c>
      <c r="AO1631">
        <v>8.4600000000000009</v>
      </c>
    </row>
    <row r="1632" spans="1:41" x14ac:dyDescent="0.25">
      <c r="A1632" s="1">
        <v>41814</v>
      </c>
      <c r="B1632">
        <v>6.15</v>
      </c>
      <c r="C1632">
        <v>7.25</v>
      </c>
      <c r="D1632">
        <v>9.82</v>
      </c>
      <c r="E1632">
        <v>9.67</v>
      </c>
      <c r="G1632" s="1">
        <v>41730</v>
      </c>
      <c r="H1632">
        <v>6.4524999999999997</v>
      </c>
      <c r="J1632" s="1">
        <v>41730</v>
      </c>
      <c r="K1632">
        <v>6.3650000000000002</v>
      </c>
      <c r="M1632" s="1">
        <v>41730</v>
      </c>
      <c r="N1632">
        <v>8.6374999999999993</v>
      </c>
      <c r="P1632" s="1">
        <v>41730</v>
      </c>
      <c r="Q1632">
        <v>8.4375</v>
      </c>
      <c r="S1632" s="1">
        <v>41730</v>
      </c>
      <c r="T1632">
        <v>7.3250000000000002</v>
      </c>
      <c r="V1632" s="1">
        <v>41730</v>
      </c>
      <c r="W1632">
        <v>6.65</v>
      </c>
      <c r="Y1632" s="1">
        <v>41731</v>
      </c>
      <c r="Z1632">
        <v>3.6524999999999999</v>
      </c>
      <c r="AB1632" s="1">
        <v>41731</v>
      </c>
      <c r="AC1632">
        <v>3.4975000000000001</v>
      </c>
      <c r="AE1632" s="1">
        <v>41841</v>
      </c>
      <c r="AF1632">
        <v>8.9</v>
      </c>
      <c r="AG1632">
        <v>10.25</v>
      </c>
      <c r="AH1632">
        <v>10.41</v>
      </c>
      <c r="AI1632">
        <v>10.220000000000001</v>
      </c>
      <c r="AK1632" s="1">
        <v>41848</v>
      </c>
      <c r="AL1632">
        <v>8.82</v>
      </c>
      <c r="AM1632">
        <v>8.51</v>
      </c>
      <c r="AN1632">
        <v>7.58</v>
      </c>
      <c r="AO1632">
        <v>8.41</v>
      </c>
    </row>
    <row r="1633" spans="1:41" x14ac:dyDescent="0.25">
      <c r="A1633" s="1">
        <v>41815</v>
      </c>
      <c r="B1633">
        <v>6.11</v>
      </c>
      <c r="C1633">
        <v>7.13</v>
      </c>
      <c r="D1633">
        <v>9.77</v>
      </c>
      <c r="E1633">
        <v>9.69</v>
      </c>
      <c r="G1633" s="1">
        <v>41731</v>
      </c>
      <c r="H1633">
        <v>6.58</v>
      </c>
      <c r="J1633" s="1">
        <v>41731</v>
      </c>
      <c r="K1633">
        <v>6.3825000000000003</v>
      </c>
      <c r="M1633" s="1">
        <v>41731</v>
      </c>
      <c r="N1633">
        <v>8.6850000000000005</v>
      </c>
      <c r="P1633" s="1">
        <v>41731</v>
      </c>
      <c r="Q1633">
        <v>8.24</v>
      </c>
      <c r="S1633" s="1">
        <v>41731</v>
      </c>
      <c r="T1633">
        <v>7.24</v>
      </c>
      <c r="V1633" s="1">
        <v>41731</v>
      </c>
      <c r="W1633">
        <v>6.5774999999999997</v>
      </c>
      <c r="Y1633" s="1">
        <v>41732</v>
      </c>
      <c r="Z1633">
        <v>3.5575000000000001</v>
      </c>
      <c r="AB1633" s="1">
        <v>41732</v>
      </c>
      <c r="AC1633">
        <v>3.4275000000000002</v>
      </c>
      <c r="AE1633" s="1">
        <v>41842</v>
      </c>
      <c r="AF1633">
        <v>8.69</v>
      </c>
      <c r="AG1633">
        <v>10.38</v>
      </c>
      <c r="AH1633">
        <v>10.47</v>
      </c>
      <c r="AI1633">
        <v>9.7899999999999991</v>
      </c>
      <c r="AK1633" s="1">
        <v>41849</v>
      </c>
      <c r="AL1633">
        <v>8.66</v>
      </c>
      <c r="AM1633">
        <v>8.52</v>
      </c>
      <c r="AN1633">
        <v>7.63</v>
      </c>
      <c r="AO1633">
        <v>8.1999999999999993</v>
      </c>
    </row>
    <row r="1634" spans="1:41" x14ac:dyDescent="0.25">
      <c r="A1634" s="1">
        <v>41816</v>
      </c>
      <c r="B1634">
        <v>6.15</v>
      </c>
      <c r="C1634">
        <v>6.37</v>
      </c>
      <c r="D1634">
        <v>9.77</v>
      </c>
      <c r="E1634">
        <v>9.6199999999999992</v>
      </c>
      <c r="G1634" s="1">
        <v>41732</v>
      </c>
      <c r="H1634">
        <v>6.42</v>
      </c>
      <c r="J1634" s="1">
        <v>41732</v>
      </c>
      <c r="K1634">
        <v>6.05</v>
      </c>
      <c r="M1634" s="1">
        <v>41732</v>
      </c>
      <c r="N1634">
        <v>8.6150000000000002</v>
      </c>
      <c r="P1634" s="1">
        <v>41732</v>
      </c>
      <c r="Q1634">
        <v>8.2125000000000004</v>
      </c>
      <c r="S1634" s="1">
        <v>41732</v>
      </c>
      <c r="T1634">
        <v>7.1349999999999998</v>
      </c>
      <c r="V1634" s="1">
        <v>41732</v>
      </c>
      <c r="W1634">
        <v>6.51</v>
      </c>
      <c r="Y1634" s="1">
        <v>41733</v>
      </c>
      <c r="Z1634">
        <v>3.54</v>
      </c>
      <c r="AB1634" s="1">
        <v>41733</v>
      </c>
      <c r="AC1634">
        <v>3.4024999999999999</v>
      </c>
      <c r="AE1634" s="1">
        <v>41843</v>
      </c>
      <c r="AF1634">
        <v>8.3699999999999992</v>
      </c>
      <c r="AG1634">
        <v>10.36</v>
      </c>
      <c r="AH1634">
        <v>10.47</v>
      </c>
      <c r="AI1634">
        <v>9.7899999999999991</v>
      </c>
      <c r="AK1634" s="1">
        <v>41850</v>
      </c>
      <c r="AL1634">
        <v>8.7799999999999994</v>
      </c>
      <c r="AM1634">
        <v>8.59</v>
      </c>
      <c r="AN1634">
        <v>7.65</v>
      </c>
      <c r="AO1634">
        <v>8.2200000000000006</v>
      </c>
    </row>
    <row r="1635" spans="1:41" x14ac:dyDescent="0.25">
      <c r="A1635" s="1">
        <v>41817</v>
      </c>
      <c r="B1635">
        <v>6.16</v>
      </c>
      <c r="C1635">
        <v>6.33</v>
      </c>
      <c r="D1635">
        <v>9.76</v>
      </c>
      <c r="E1635">
        <v>9.58</v>
      </c>
      <c r="G1635" s="1">
        <v>41733</v>
      </c>
      <c r="H1635">
        <v>6.3174999999999999</v>
      </c>
      <c r="J1635" s="1">
        <v>41733</v>
      </c>
      <c r="K1635">
        <v>5.7175000000000002</v>
      </c>
      <c r="M1635" s="1">
        <v>41733</v>
      </c>
      <c r="N1635">
        <v>8.0824999999999996</v>
      </c>
      <c r="P1635" s="1">
        <v>41733</v>
      </c>
      <c r="Q1635">
        <v>7.39</v>
      </c>
      <c r="S1635" s="1">
        <v>41733</v>
      </c>
      <c r="T1635">
        <v>7.1524999999999999</v>
      </c>
      <c r="V1635" s="1">
        <v>41733</v>
      </c>
      <c r="W1635">
        <v>6.4375</v>
      </c>
      <c r="Y1635" s="1">
        <v>41736</v>
      </c>
      <c r="Z1635">
        <v>3.5649999999999999</v>
      </c>
      <c r="AB1635" s="1">
        <v>41736</v>
      </c>
      <c r="AC1635">
        <v>3.3875000000000002</v>
      </c>
      <c r="AE1635" s="1">
        <v>41844</v>
      </c>
      <c r="AF1635">
        <v>8.1</v>
      </c>
      <c r="AG1635">
        <v>9.59</v>
      </c>
      <c r="AH1635">
        <v>10.02</v>
      </c>
      <c r="AI1635">
        <v>9.68</v>
      </c>
      <c r="AK1635" s="1">
        <v>41851</v>
      </c>
      <c r="AL1635">
        <v>9.94</v>
      </c>
      <c r="AM1635">
        <v>9.57</v>
      </c>
      <c r="AN1635">
        <v>8.25</v>
      </c>
      <c r="AO1635">
        <v>8.61</v>
      </c>
    </row>
    <row r="1636" spans="1:41" x14ac:dyDescent="0.25">
      <c r="A1636" s="1">
        <v>41820</v>
      </c>
      <c r="B1636">
        <v>6.16</v>
      </c>
      <c r="C1636">
        <v>6.31</v>
      </c>
      <c r="D1636">
        <v>9.35</v>
      </c>
      <c r="E1636">
        <v>9.57</v>
      </c>
      <c r="G1636" s="1">
        <v>41736</v>
      </c>
      <c r="H1636">
        <v>6.0949999999999998</v>
      </c>
      <c r="J1636" s="1">
        <v>41736</v>
      </c>
      <c r="K1636">
        <v>5.6150000000000002</v>
      </c>
      <c r="M1636" s="1">
        <v>41736</v>
      </c>
      <c r="N1636">
        <v>7.9349999999999996</v>
      </c>
      <c r="P1636" s="1">
        <v>41736</v>
      </c>
      <c r="Q1636">
        <v>7.41</v>
      </c>
      <c r="S1636" s="1">
        <v>41736</v>
      </c>
      <c r="T1636">
        <v>7.15</v>
      </c>
      <c r="V1636" s="1">
        <v>41736</v>
      </c>
      <c r="W1636">
        <v>6.5475000000000003</v>
      </c>
      <c r="Y1636" s="1">
        <v>41737</v>
      </c>
      <c r="Z1636">
        <v>3.5024999999999999</v>
      </c>
      <c r="AB1636" s="1">
        <v>41737</v>
      </c>
      <c r="AC1636">
        <v>3.3224999999999998</v>
      </c>
      <c r="AE1636" s="1">
        <v>41845</v>
      </c>
      <c r="AF1636">
        <v>7.8</v>
      </c>
      <c r="AG1636">
        <v>9.6</v>
      </c>
      <c r="AH1636">
        <v>10.01</v>
      </c>
      <c r="AI1636">
        <v>9.66</v>
      </c>
      <c r="AK1636" s="1">
        <v>41852</v>
      </c>
      <c r="AL1636">
        <v>10.06</v>
      </c>
      <c r="AM1636">
        <v>9.6</v>
      </c>
      <c r="AN1636">
        <v>8.32</v>
      </c>
      <c r="AO1636">
        <v>8.5399999999999991</v>
      </c>
    </row>
    <row r="1637" spans="1:41" x14ac:dyDescent="0.25">
      <c r="A1637" s="1">
        <v>41821</v>
      </c>
      <c r="B1637">
        <v>6.51</v>
      </c>
      <c r="C1637">
        <v>6.01</v>
      </c>
      <c r="D1637">
        <v>9.09</v>
      </c>
      <c r="E1637">
        <v>9.58</v>
      </c>
      <c r="G1637" s="1">
        <v>41737</v>
      </c>
      <c r="H1637">
        <v>5.9874999999999998</v>
      </c>
      <c r="J1637" s="1">
        <v>41737</v>
      </c>
      <c r="K1637">
        <v>5.8075000000000001</v>
      </c>
      <c r="M1637" s="1">
        <v>41737</v>
      </c>
      <c r="N1637">
        <v>8</v>
      </c>
      <c r="P1637" s="1">
        <v>41737</v>
      </c>
      <c r="Q1637">
        <v>7.54</v>
      </c>
      <c r="S1637" s="1">
        <v>41737</v>
      </c>
      <c r="T1637">
        <v>7.0250000000000004</v>
      </c>
      <c r="V1637" s="1">
        <v>41737</v>
      </c>
      <c r="W1637">
        <v>6.4275000000000002</v>
      </c>
      <c r="Y1637" s="1">
        <v>41738</v>
      </c>
      <c r="Z1637">
        <v>3.4525000000000001</v>
      </c>
      <c r="AB1637" s="1">
        <v>41738</v>
      </c>
      <c r="AC1637">
        <v>3.2749999999999999</v>
      </c>
      <c r="AE1637" s="1">
        <v>41848</v>
      </c>
      <c r="AF1637">
        <v>8.09</v>
      </c>
      <c r="AG1637">
        <v>9.7899999999999991</v>
      </c>
      <c r="AH1637">
        <v>10.09</v>
      </c>
      <c r="AI1637">
        <v>9.68</v>
      </c>
      <c r="AK1637" s="1">
        <v>41855</v>
      </c>
      <c r="AL1637">
        <v>10.48</v>
      </c>
      <c r="AM1637">
        <v>9.69</v>
      </c>
      <c r="AN1637">
        <v>8.34</v>
      </c>
      <c r="AO1637">
        <v>8.56</v>
      </c>
    </row>
    <row r="1638" spans="1:41" x14ac:dyDescent="0.25">
      <c r="A1638" s="1">
        <v>41822</v>
      </c>
      <c r="B1638">
        <v>6.17</v>
      </c>
      <c r="C1638">
        <v>5.7</v>
      </c>
      <c r="D1638">
        <v>9.07</v>
      </c>
      <c r="E1638">
        <v>9.57</v>
      </c>
      <c r="G1638" s="1">
        <v>41738</v>
      </c>
      <c r="H1638">
        <v>5.93</v>
      </c>
      <c r="J1638" s="1">
        <v>41738</v>
      </c>
      <c r="K1638">
        <v>5.5949999999999998</v>
      </c>
      <c r="M1638" s="1">
        <v>41738</v>
      </c>
      <c r="N1638">
        <v>7.75</v>
      </c>
      <c r="P1638" s="1">
        <v>41738</v>
      </c>
      <c r="Q1638">
        <v>7.2374999999999998</v>
      </c>
      <c r="S1638" s="1">
        <v>41738</v>
      </c>
      <c r="T1638">
        <v>7.0650000000000004</v>
      </c>
      <c r="V1638" s="1">
        <v>41738</v>
      </c>
      <c r="W1638">
        <v>6.7</v>
      </c>
      <c r="Y1638" s="1">
        <v>41739</v>
      </c>
      <c r="Z1638">
        <v>3.5274999999999999</v>
      </c>
      <c r="AB1638" s="1">
        <v>41739</v>
      </c>
      <c r="AC1638">
        <v>3.3525</v>
      </c>
      <c r="AE1638" s="1">
        <v>41849</v>
      </c>
      <c r="AF1638">
        <v>8.15</v>
      </c>
      <c r="AG1638">
        <v>9.85</v>
      </c>
      <c r="AH1638">
        <v>10.24</v>
      </c>
      <c r="AI1638">
        <v>9.7799999999999994</v>
      </c>
      <c r="AK1638" s="1">
        <v>41856</v>
      </c>
      <c r="AL1638">
        <v>12.64</v>
      </c>
      <c r="AM1638">
        <v>11.5</v>
      </c>
      <c r="AN1638">
        <v>9.23</v>
      </c>
      <c r="AO1638">
        <v>9.26</v>
      </c>
    </row>
    <row r="1639" spans="1:41" x14ac:dyDescent="0.25">
      <c r="A1639" s="1">
        <v>41823</v>
      </c>
      <c r="B1639">
        <v>6.25</v>
      </c>
      <c r="C1639">
        <v>5.81</v>
      </c>
      <c r="D1639">
        <v>8.8800000000000008</v>
      </c>
      <c r="E1639">
        <v>9.6</v>
      </c>
      <c r="G1639" s="1">
        <v>41739</v>
      </c>
      <c r="H1639">
        <v>5.9574999999999996</v>
      </c>
      <c r="J1639" s="1">
        <v>41739</v>
      </c>
      <c r="K1639">
        <v>5.4050000000000002</v>
      </c>
      <c r="M1639" s="1">
        <v>41739</v>
      </c>
      <c r="N1639">
        <v>7.9249999999999998</v>
      </c>
      <c r="P1639" s="1">
        <v>41739</v>
      </c>
      <c r="Q1639">
        <v>7.2149999999999999</v>
      </c>
      <c r="S1639" s="1">
        <v>41739</v>
      </c>
      <c r="T1639">
        <v>7.3475000000000001</v>
      </c>
      <c r="V1639" s="1">
        <v>41739</v>
      </c>
      <c r="W1639">
        <v>6.96</v>
      </c>
      <c r="Y1639" s="1">
        <v>41740</v>
      </c>
      <c r="Z1639">
        <v>3.6</v>
      </c>
      <c r="AB1639" s="1">
        <v>41740</v>
      </c>
      <c r="AC1639">
        <v>3.4925000000000002</v>
      </c>
      <c r="AE1639" s="1">
        <v>41850</v>
      </c>
      <c r="AF1639">
        <v>8.81</v>
      </c>
      <c r="AG1639">
        <v>10.34</v>
      </c>
      <c r="AH1639">
        <v>10.48</v>
      </c>
      <c r="AI1639">
        <v>9.76</v>
      </c>
      <c r="AK1639" s="1">
        <v>41857</v>
      </c>
      <c r="AL1639">
        <v>12.65</v>
      </c>
      <c r="AM1639">
        <v>11.51</v>
      </c>
      <c r="AN1639">
        <v>9.23</v>
      </c>
      <c r="AO1639">
        <v>9.26</v>
      </c>
    </row>
    <row r="1640" spans="1:41" x14ac:dyDescent="0.25">
      <c r="A1640" s="1">
        <v>41827</v>
      </c>
      <c r="B1640">
        <v>6.51</v>
      </c>
      <c r="C1640">
        <v>5.99</v>
      </c>
      <c r="D1640">
        <v>7.6</v>
      </c>
      <c r="E1640">
        <v>9.61</v>
      </c>
      <c r="G1640" s="1">
        <v>41740</v>
      </c>
      <c r="H1640">
        <v>5.9775</v>
      </c>
      <c r="J1640" s="1">
        <v>41740</v>
      </c>
      <c r="K1640">
        <v>5.4175000000000004</v>
      </c>
      <c r="M1640" s="1">
        <v>41740</v>
      </c>
      <c r="N1640">
        <v>8.0299999999999994</v>
      </c>
      <c r="P1640" s="1">
        <v>41740</v>
      </c>
      <c r="Q1640">
        <v>7.32</v>
      </c>
      <c r="S1640" s="1">
        <v>41740</v>
      </c>
      <c r="T1640">
        <v>7.4824999999999999</v>
      </c>
      <c r="V1640" s="1">
        <v>41740</v>
      </c>
      <c r="W1640">
        <v>7.1475</v>
      </c>
      <c r="Y1640" s="1">
        <v>41743</v>
      </c>
      <c r="Z1640">
        <v>3.625</v>
      </c>
      <c r="AB1640" s="1">
        <v>41743</v>
      </c>
      <c r="AC1640">
        <v>3.5125000000000002</v>
      </c>
      <c r="AE1640" s="1">
        <v>41851</v>
      </c>
      <c r="AF1640">
        <v>9.14</v>
      </c>
      <c r="AG1640">
        <v>9.4700000000000006</v>
      </c>
      <c r="AH1640">
        <v>10.27</v>
      </c>
      <c r="AI1640">
        <v>9.75</v>
      </c>
      <c r="AK1640" s="1">
        <v>41858</v>
      </c>
      <c r="AL1640">
        <v>12.06</v>
      </c>
      <c r="AM1640">
        <v>11.17</v>
      </c>
      <c r="AN1640">
        <v>9.16</v>
      </c>
      <c r="AO1640">
        <v>9.16</v>
      </c>
    </row>
    <row r="1641" spans="1:41" x14ac:dyDescent="0.25">
      <c r="A1641" s="1">
        <v>41828</v>
      </c>
      <c r="B1641">
        <v>7.12</v>
      </c>
      <c r="C1641">
        <v>6.32</v>
      </c>
      <c r="D1641">
        <v>7.46</v>
      </c>
      <c r="E1641">
        <v>9.6999999999999993</v>
      </c>
      <c r="G1641" s="1">
        <v>41743</v>
      </c>
      <c r="H1641">
        <v>6.1725000000000003</v>
      </c>
      <c r="J1641" s="1">
        <v>41743</v>
      </c>
      <c r="K1641">
        <v>5.8674999999999997</v>
      </c>
      <c r="M1641" s="1">
        <v>41743</v>
      </c>
      <c r="N1641">
        <v>7.9275000000000002</v>
      </c>
      <c r="P1641" s="1">
        <v>41743</v>
      </c>
      <c r="Q1641">
        <v>7.3550000000000004</v>
      </c>
      <c r="S1641" s="1">
        <v>41743</v>
      </c>
      <c r="T1641">
        <v>7.61</v>
      </c>
      <c r="V1641" s="1">
        <v>41743</v>
      </c>
      <c r="W1641">
        <v>7.32</v>
      </c>
      <c r="Y1641" s="1">
        <v>41744</v>
      </c>
      <c r="Z1641">
        <v>3.69</v>
      </c>
      <c r="AB1641" s="1">
        <v>41744</v>
      </c>
      <c r="AC1641">
        <v>3.6025</v>
      </c>
      <c r="AE1641" s="1">
        <v>41852</v>
      </c>
      <c r="AF1641">
        <v>9.26</v>
      </c>
      <c r="AG1641">
        <v>9.56</v>
      </c>
      <c r="AH1641">
        <v>10.28</v>
      </c>
      <c r="AI1641">
        <v>9.73</v>
      </c>
      <c r="AK1641" s="1">
        <v>41859</v>
      </c>
      <c r="AL1641">
        <v>11.95</v>
      </c>
      <c r="AM1641">
        <v>11.25</v>
      </c>
      <c r="AN1641">
        <v>9.23</v>
      </c>
      <c r="AO1641">
        <v>9.1999999999999993</v>
      </c>
    </row>
    <row r="1642" spans="1:41" x14ac:dyDescent="0.25">
      <c r="A1642" s="1">
        <v>41829</v>
      </c>
      <c r="B1642">
        <v>7.11</v>
      </c>
      <c r="C1642">
        <v>6.38</v>
      </c>
      <c r="D1642">
        <v>7.35</v>
      </c>
      <c r="E1642">
        <v>9.6199999999999992</v>
      </c>
      <c r="G1642" s="1">
        <v>41744</v>
      </c>
      <c r="H1642">
        <v>6.3375000000000004</v>
      </c>
      <c r="J1642" s="1">
        <v>41744</v>
      </c>
      <c r="K1642">
        <v>5.9824999999999999</v>
      </c>
      <c r="M1642" s="1">
        <v>41744</v>
      </c>
      <c r="N1642">
        <v>7.88</v>
      </c>
      <c r="P1642" s="1">
        <v>41744</v>
      </c>
      <c r="Q1642">
        <v>7.2549999999999999</v>
      </c>
      <c r="S1642" s="1">
        <v>41744</v>
      </c>
      <c r="T1642">
        <v>7.53</v>
      </c>
      <c r="V1642" s="1">
        <v>41744</v>
      </c>
      <c r="W1642">
        <v>7.2</v>
      </c>
      <c r="Y1642" s="1">
        <v>41745</v>
      </c>
      <c r="Z1642">
        <v>3.73</v>
      </c>
      <c r="AB1642" s="1">
        <v>41745</v>
      </c>
      <c r="AC1642">
        <v>3.6225000000000001</v>
      </c>
      <c r="AE1642" s="1">
        <v>41855</v>
      </c>
      <c r="AF1642">
        <v>9.27</v>
      </c>
      <c r="AG1642">
        <v>9.08</v>
      </c>
      <c r="AH1642">
        <v>10.3</v>
      </c>
      <c r="AI1642">
        <v>9.73</v>
      </c>
      <c r="AK1642" s="1">
        <v>41862</v>
      </c>
      <c r="AL1642">
        <v>12.62</v>
      </c>
      <c r="AM1642">
        <v>11.27</v>
      </c>
      <c r="AN1642">
        <v>9.43</v>
      </c>
      <c r="AO1642">
        <v>9.32</v>
      </c>
    </row>
    <row r="1643" spans="1:41" x14ac:dyDescent="0.25">
      <c r="A1643" s="1">
        <v>41830</v>
      </c>
      <c r="B1643">
        <v>6.71</v>
      </c>
      <c r="C1643">
        <v>6.43</v>
      </c>
      <c r="D1643">
        <v>7.34</v>
      </c>
      <c r="E1643">
        <v>9.33</v>
      </c>
      <c r="G1643" s="1">
        <v>41745</v>
      </c>
      <c r="H1643">
        <v>6.1375000000000002</v>
      </c>
      <c r="J1643" s="1">
        <v>41745</v>
      </c>
      <c r="K1643">
        <v>5.6074999999999999</v>
      </c>
      <c r="M1643" s="1">
        <v>41745</v>
      </c>
      <c r="N1643">
        <v>7.8</v>
      </c>
      <c r="P1643" s="1">
        <v>41745</v>
      </c>
      <c r="Q1643">
        <v>7.1150000000000002</v>
      </c>
      <c r="S1643" s="1">
        <v>41745</v>
      </c>
      <c r="T1643">
        <v>7.5</v>
      </c>
      <c r="V1643" s="1">
        <v>41745</v>
      </c>
      <c r="W1643">
        <v>7.0625</v>
      </c>
      <c r="Y1643" s="1">
        <v>41746</v>
      </c>
      <c r="Z1643">
        <v>3.64</v>
      </c>
      <c r="AB1643" s="1">
        <v>41746</v>
      </c>
      <c r="AC1643">
        <v>3.5449999999999999</v>
      </c>
      <c r="AE1643" s="1">
        <v>41856</v>
      </c>
      <c r="AF1643">
        <v>9.67</v>
      </c>
      <c r="AG1643">
        <v>9.19</v>
      </c>
      <c r="AH1643">
        <v>10.4</v>
      </c>
      <c r="AI1643">
        <v>9.56</v>
      </c>
      <c r="AK1643" s="1">
        <v>41863</v>
      </c>
      <c r="AL1643">
        <v>12.32</v>
      </c>
      <c r="AM1643">
        <v>11.12</v>
      </c>
      <c r="AN1643">
        <v>9.43</v>
      </c>
      <c r="AO1643">
        <v>9.31</v>
      </c>
    </row>
    <row r="1644" spans="1:41" x14ac:dyDescent="0.25">
      <c r="A1644" s="1">
        <v>41831</v>
      </c>
      <c r="B1644">
        <v>6.66</v>
      </c>
      <c r="C1644">
        <v>6.43</v>
      </c>
      <c r="D1644">
        <v>7.07</v>
      </c>
      <c r="E1644">
        <v>9.33</v>
      </c>
      <c r="G1644" s="1">
        <v>41746</v>
      </c>
      <c r="H1644">
        <v>6.01</v>
      </c>
      <c r="J1644" s="1">
        <v>41746</v>
      </c>
      <c r="K1644">
        <v>5.5475000000000003</v>
      </c>
      <c r="M1644" s="1">
        <v>41746</v>
      </c>
      <c r="N1644">
        <v>7.6749999999999998</v>
      </c>
      <c r="P1644" s="1">
        <v>41746</v>
      </c>
      <c r="Q1644">
        <v>6.8150000000000004</v>
      </c>
      <c r="S1644" s="1">
        <v>41746</v>
      </c>
      <c r="T1644">
        <v>7.5075000000000003</v>
      </c>
      <c r="V1644" s="1">
        <v>41746</v>
      </c>
      <c r="W1644">
        <v>6.89</v>
      </c>
      <c r="Y1644" s="1">
        <v>41747</v>
      </c>
      <c r="Z1644">
        <v>3.6349999999999998</v>
      </c>
      <c r="AB1644" s="1">
        <v>41747</v>
      </c>
      <c r="AC1644">
        <v>3.4975000000000001</v>
      </c>
      <c r="AE1644" s="1">
        <v>41857</v>
      </c>
      <c r="AF1644">
        <v>9.89</v>
      </c>
      <c r="AG1644">
        <v>9.1199999999999992</v>
      </c>
      <c r="AH1644">
        <v>10.25</v>
      </c>
      <c r="AI1644">
        <v>9.49</v>
      </c>
      <c r="AK1644" s="1">
        <v>41864</v>
      </c>
      <c r="AL1644">
        <v>12.54</v>
      </c>
      <c r="AM1644">
        <v>11.28</v>
      </c>
      <c r="AN1644">
        <v>9.5299999999999994</v>
      </c>
      <c r="AO1644">
        <v>9.39</v>
      </c>
    </row>
    <row r="1645" spans="1:41" x14ac:dyDescent="0.25">
      <c r="A1645" s="1">
        <v>41834</v>
      </c>
      <c r="B1645">
        <v>6.82</v>
      </c>
      <c r="C1645">
        <v>6.54</v>
      </c>
      <c r="D1645">
        <v>7.12</v>
      </c>
      <c r="E1645">
        <v>9.35</v>
      </c>
      <c r="G1645" s="1">
        <v>41747</v>
      </c>
      <c r="H1645">
        <v>6.0525000000000002</v>
      </c>
      <c r="J1645" s="1">
        <v>41747</v>
      </c>
      <c r="K1645">
        <v>5.5774999999999997</v>
      </c>
      <c r="M1645" s="1">
        <v>41747</v>
      </c>
      <c r="N1645">
        <v>7.7149999999999999</v>
      </c>
      <c r="P1645" s="1">
        <v>41747</v>
      </c>
      <c r="Q1645">
        <v>6.9349999999999996</v>
      </c>
      <c r="S1645" s="1">
        <v>41747</v>
      </c>
      <c r="T1645">
        <v>7.4325000000000001</v>
      </c>
      <c r="V1645" s="1">
        <v>41747</v>
      </c>
      <c r="W1645">
        <v>6.7175000000000002</v>
      </c>
      <c r="Y1645" s="1">
        <v>41750</v>
      </c>
      <c r="Z1645">
        <v>3.6675</v>
      </c>
      <c r="AB1645" s="1">
        <v>41750</v>
      </c>
      <c r="AC1645">
        <v>3.51</v>
      </c>
      <c r="AE1645" s="1">
        <v>41858</v>
      </c>
      <c r="AF1645">
        <v>9.16</v>
      </c>
      <c r="AG1645">
        <v>9.06</v>
      </c>
      <c r="AH1645">
        <v>9.77</v>
      </c>
      <c r="AI1645">
        <v>9.52</v>
      </c>
      <c r="AK1645" s="1">
        <v>41865</v>
      </c>
      <c r="AL1645">
        <v>12.27</v>
      </c>
      <c r="AM1645">
        <v>11.17</v>
      </c>
      <c r="AN1645">
        <v>9.5</v>
      </c>
      <c r="AO1645">
        <v>9.39</v>
      </c>
    </row>
    <row r="1646" spans="1:41" x14ac:dyDescent="0.25">
      <c r="A1646" s="1">
        <v>41835</v>
      </c>
      <c r="B1646">
        <v>6.89</v>
      </c>
      <c r="C1646">
        <v>6.59</v>
      </c>
      <c r="D1646">
        <v>7.12</v>
      </c>
      <c r="E1646">
        <v>9.36</v>
      </c>
      <c r="G1646" s="1">
        <v>41750</v>
      </c>
      <c r="H1646">
        <v>6.1124999999999998</v>
      </c>
      <c r="J1646" s="1">
        <v>41750</v>
      </c>
      <c r="K1646">
        <v>5.84</v>
      </c>
      <c r="M1646" s="1">
        <v>41750</v>
      </c>
      <c r="N1646">
        <v>7.8250000000000002</v>
      </c>
      <c r="P1646" s="1">
        <v>41750</v>
      </c>
      <c r="Q1646">
        <v>7.4649999999999999</v>
      </c>
      <c r="S1646" s="1">
        <v>41750</v>
      </c>
      <c r="T1646">
        <v>7.3525</v>
      </c>
      <c r="V1646" s="1">
        <v>41750</v>
      </c>
      <c r="W1646">
        <v>6.72</v>
      </c>
      <c r="Y1646" s="1">
        <v>41751</v>
      </c>
      <c r="Z1646">
        <v>3.6825000000000001</v>
      </c>
      <c r="AB1646" s="1">
        <v>41751</v>
      </c>
      <c r="AC1646">
        <v>3.59</v>
      </c>
      <c r="AE1646" s="1">
        <v>41859</v>
      </c>
      <c r="AF1646">
        <v>10.8</v>
      </c>
      <c r="AG1646">
        <v>9.86</v>
      </c>
      <c r="AH1646">
        <v>10.199999999999999</v>
      </c>
      <c r="AI1646">
        <v>9.81</v>
      </c>
      <c r="AK1646" s="1">
        <v>41866</v>
      </c>
      <c r="AL1646">
        <v>12.28</v>
      </c>
      <c r="AM1646">
        <v>11.18</v>
      </c>
      <c r="AN1646">
        <v>9.2100000000000009</v>
      </c>
      <c r="AO1646">
        <v>9.3699999999999992</v>
      </c>
    </row>
    <row r="1647" spans="1:41" x14ac:dyDescent="0.25">
      <c r="A1647" s="1">
        <v>41836</v>
      </c>
      <c r="B1647">
        <v>6.5</v>
      </c>
      <c r="C1647">
        <v>6.65</v>
      </c>
      <c r="D1647">
        <v>7.12</v>
      </c>
      <c r="E1647">
        <v>9.3800000000000008</v>
      </c>
      <c r="G1647" s="1">
        <v>41751</v>
      </c>
      <c r="H1647">
        <v>6.0049999999999999</v>
      </c>
      <c r="J1647" s="1">
        <v>41751</v>
      </c>
      <c r="K1647">
        <v>5.6950000000000003</v>
      </c>
      <c r="M1647" s="1">
        <v>41751</v>
      </c>
      <c r="N1647">
        <v>7.665</v>
      </c>
      <c r="P1647" s="1">
        <v>41751</v>
      </c>
      <c r="Q1647">
        <v>7.27</v>
      </c>
      <c r="S1647" s="1">
        <v>41751</v>
      </c>
      <c r="T1647">
        <v>7.32</v>
      </c>
      <c r="V1647" s="1">
        <v>41751</v>
      </c>
      <c r="W1647">
        <v>6.6775000000000002</v>
      </c>
      <c r="Y1647" s="1">
        <v>41752</v>
      </c>
      <c r="Z1647">
        <v>3.69</v>
      </c>
      <c r="AB1647" s="1">
        <v>41752</v>
      </c>
      <c r="AC1647">
        <v>3.6025</v>
      </c>
      <c r="AE1647" s="1">
        <v>41862</v>
      </c>
      <c r="AF1647">
        <v>10.039999999999999</v>
      </c>
      <c r="AG1647">
        <v>9.91</v>
      </c>
      <c r="AH1647">
        <v>10.24</v>
      </c>
      <c r="AI1647">
        <v>9.83</v>
      </c>
      <c r="AK1647" s="1">
        <v>41869</v>
      </c>
      <c r="AL1647">
        <v>12.29</v>
      </c>
      <c r="AM1647">
        <v>11.3</v>
      </c>
      <c r="AN1647">
        <v>9.31</v>
      </c>
      <c r="AO1647">
        <v>9.4499999999999993</v>
      </c>
    </row>
    <row r="1648" spans="1:41" x14ac:dyDescent="0.25">
      <c r="A1648" s="1">
        <v>41837</v>
      </c>
      <c r="B1648">
        <v>7.98</v>
      </c>
      <c r="C1648">
        <v>7.46</v>
      </c>
      <c r="D1648">
        <v>7.58</v>
      </c>
      <c r="E1648">
        <v>9.58</v>
      </c>
      <c r="G1648" s="1">
        <v>41752</v>
      </c>
      <c r="H1648">
        <v>5.8849999999999998</v>
      </c>
      <c r="J1648" s="1">
        <v>41752</v>
      </c>
      <c r="K1648">
        <v>5.5724999999999998</v>
      </c>
      <c r="M1648" s="1">
        <v>41752</v>
      </c>
      <c r="N1648">
        <v>7.41</v>
      </c>
      <c r="P1648" s="1">
        <v>41752</v>
      </c>
      <c r="Q1648">
        <v>6.8949999999999996</v>
      </c>
      <c r="S1648" s="1">
        <v>41752</v>
      </c>
      <c r="T1648">
        <v>7.4349999999999996</v>
      </c>
      <c r="V1648" s="1">
        <v>41752</v>
      </c>
      <c r="W1648">
        <v>6.76</v>
      </c>
      <c r="Y1648" s="1">
        <v>41753</v>
      </c>
      <c r="Z1648">
        <v>3.6749999999999998</v>
      </c>
      <c r="AB1648" s="1">
        <v>41753</v>
      </c>
      <c r="AC1648">
        <v>3.4474999999999998</v>
      </c>
      <c r="AE1648" s="1">
        <v>41863</v>
      </c>
      <c r="AF1648">
        <v>10.029999999999999</v>
      </c>
      <c r="AG1648">
        <v>9.56</v>
      </c>
      <c r="AH1648">
        <v>10.24</v>
      </c>
      <c r="AI1648">
        <v>9.82</v>
      </c>
      <c r="AK1648" s="1">
        <v>41870</v>
      </c>
      <c r="AL1648">
        <v>12.87</v>
      </c>
      <c r="AM1648">
        <v>11.89</v>
      </c>
      <c r="AN1648">
        <v>9.57</v>
      </c>
      <c r="AO1648">
        <v>9.6</v>
      </c>
    </row>
    <row r="1649" spans="1:41" x14ac:dyDescent="0.25">
      <c r="A1649" s="1">
        <v>41838</v>
      </c>
      <c r="B1649">
        <v>8.82</v>
      </c>
      <c r="C1649">
        <v>7.93</v>
      </c>
      <c r="D1649">
        <v>7.84</v>
      </c>
      <c r="E1649">
        <v>9.7200000000000006</v>
      </c>
      <c r="G1649" s="1">
        <v>41753</v>
      </c>
      <c r="H1649">
        <v>5.6675000000000004</v>
      </c>
      <c r="J1649" s="1">
        <v>41753</v>
      </c>
      <c r="K1649">
        <v>5.0975000000000001</v>
      </c>
      <c r="M1649" s="1">
        <v>41753</v>
      </c>
      <c r="N1649">
        <v>7.1</v>
      </c>
      <c r="P1649" s="1">
        <v>41753</v>
      </c>
      <c r="Q1649">
        <v>6.3150000000000004</v>
      </c>
      <c r="S1649" s="1">
        <v>41753</v>
      </c>
      <c r="T1649">
        <v>7.35</v>
      </c>
      <c r="V1649" s="1">
        <v>41753</v>
      </c>
      <c r="W1649">
        <v>6.5425000000000004</v>
      </c>
      <c r="Y1649" s="1">
        <v>41754</v>
      </c>
      <c r="Z1649">
        <v>3.72</v>
      </c>
      <c r="AB1649" s="1">
        <v>41754</v>
      </c>
      <c r="AC1649">
        <v>3.4975000000000001</v>
      </c>
      <c r="AE1649" s="1">
        <v>41864</v>
      </c>
      <c r="AF1649">
        <v>10.52</v>
      </c>
      <c r="AG1649">
        <v>9.91</v>
      </c>
      <c r="AH1649">
        <v>10.43</v>
      </c>
      <c r="AI1649">
        <v>9.9499999999999993</v>
      </c>
      <c r="AK1649" s="1">
        <v>41871</v>
      </c>
      <c r="AL1649">
        <v>12.98</v>
      </c>
      <c r="AM1649">
        <v>11.97</v>
      </c>
      <c r="AN1649">
        <v>9.61</v>
      </c>
      <c r="AO1649">
        <v>9.57</v>
      </c>
    </row>
    <row r="1650" spans="1:41" x14ac:dyDescent="0.25">
      <c r="A1650" s="1">
        <v>41841</v>
      </c>
      <c r="B1650">
        <v>8.8800000000000008</v>
      </c>
      <c r="C1650">
        <v>7.98</v>
      </c>
      <c r="D1650">
        <v>7.63</v>
      </c>
      <c r="E1650">
        <v>9.49</v>
      </c>
      <c r="G1650" s="1">
        <v>41754</v>
      </c>
      <c r="H1650">
        <v>5.625</v>
      </c>
      <c r="J1650" s="1">
        <v>41754</v>
      </c>
      <c r="K1650">
        <v>5.085</v>
      </c>
      <c r="M1650" s="1">
        <v>41754</v>
      </c>
      <c r="N1650">
        <v>7.07</v>
      </c>
      <c r="P1650" s="1">
        <v>41754</v>
      </c>
      <c r="Q1650">
        <v>6.4175000000000004</v>
      </c>
      <c r="S1650" s="1">
        <v>41754</v>
      </c>
      <c r="T1650">
        <v>7.4</v>
      </c>
      <c r="V1650" s="1">
        <v>41754</v>
      </c>
      <c r="W1650">
        <v>6.5250000000000004</v>
      </c>
      <c r="Y1650" s="1">
        <v>41757</v>
      </c>
      <c r="Z1650">
        <v>3.7425000000000002</v>
      </c>
      <c r="AB1650" s="1">
        <v>41757</v>
      </c>
      <c r="AC1650">
        <v>3.57</v>
      </c>
      <c r="AE1650" s="1">
        <v>41865</v>
      </c>
      <c r="AF1650">
        <v>10.5</v>
      </c>
      <c r="AG1650">
        <v>9.8800000000000008</v>
      </c>
      <c r="AH1650">
        <v>10.42</v>
      </c>
      <c r="AI1650">
        <v>9.9499999999999993</v>
      </c>
      <c r="AK1650" s="1">
        <v>41872</v>
      </c>
      <c r="AL1650">
        <v>12.65</v>
      </c>
      <c r="AM1650">
        <v>11.69</v>
      </c>
      <c r="AN1650">
        <v>9.5299999999999994</v>
      </c>
      <c r="AO1650">
        <v>9.5399999999999991</v>
      </c>
    </row>
    <row r="1651" spans="1:41" x14ac:dyDescent="0.25">
      <c r="A1651" s="1">
        <v>41842</v>
      </c>
      <c r="B1651">
        <v>8.6300000000000008</v>
      </c>
      <c r="C1651">
        <v>8.09</v>
      </c>
      <c r="D1651">
        <v>7.66</v>
      </c>
      <c r="E1651">
        <v>9.5</v>
      </c>
      <c r="G1651" s="1">
        <v>41757</v>
      </c>
      <c r="H1651">
        <v>5.7549999999999999</v>
      </c>
      <c r="J1651" s="1">
        <v>41757</v>
      </c>
      <c r="K1651">
        <v>5.43</v>
      </c>
      <c r="M1651" s="1">
        <v>41757</v>
      </c>
      <c r="N1651">
        <v>7.0549999999999997</v>
      </c>
      <c r="P1651" s="1">
        <v>41757</v>
      </c>
      <c r="Q1651">
        <v>6.61</v>
      </c>
      <c r="S1651" s="1">
        <v>41757</v>
      </c>
      <c r="T1651">
        <v>7.3274999999999997</v>
      </c>
      <c r="V1651" s="1">
        <v>41757</v>
      </c>
      <c r="W1651">
        <v>6.57</v>
      </c>
      <c r="Y1651" s="1">
        <v>41758</v>
      </c>
      <c r="Z1651">
        <v>3.7174999999999998</v>
      </c>
      <c r="AB1651" s="1">
        <v>41758</v>
      </c>
      <c r="AC1651">
        <v>3.5125000000000002</v>
      </c>
      <c r="AE1651" s="1">
        <v>41869</v>
      </c>
      <c r="AF1651">
        <v>10.81</v>
      </c>
      <c r="AG1651">
        <v>10.039999999999999</v>
      </c>
      <c r="AH1651">
        <v>10.48</v>
      </c>
      <c r="AI1651">
        <v>10.01</v>
      </c>
      <c r="AK1651" s="1">
        <v>41873</v>
      </c>
      <c r="AL1651">
        <v>13.75</v>
      </c>
      <c r="AM1651">
        <v>12.33</v>
      </c>
      <c r="AN1651">
        <v>9.93</v>
      </c>
      <c r="AO1651">
        <v>9.8000000000000007</v>
      </c>
    </row>
    <row r="1652" spans="1:41" x14ac:dyDescent="0.25">
      <c r="A1652" s="1">
        <v>41843</v>
      </c>
      <c r="B1652">
        <v>8.5</v>
      </c>
      <c r="C1652">
        <v>8</v>
      </c>
      <c r="D1652">
        <v>7.62</v>
      </c>
      <c r="E1652">
        <v>9.3800000000000008</v>
      </c>
      <c r="G1652" s="1">
        <v>41758</v>
      </c>
      <c r="H1652">
        <v>5.8075000000000001</v>
      </c>
      <c r="J1652" s="1">
        <v>41758</v>
      </c>
      <c r="K1652">
        <v>5.4924999999999997</v>
      </c>
      <c r="M1652" s="1">
        <v>41758</v>
      </c>
      <c r="N1652">
        <v>7.23</v>
      </c>
      <c r="P1652" s="1">
        <v>41758</v>
      </c>
      <c r="Q1652">
        <v>6.8250000000000002</v>
      </c>
      <c r="S1652" s="1">
        <v>41758</v>
      </c>
      <c r="T1652">
        <v>7.4225000000000003</v>
      </c>
      <c r="V1652" s="1">
        <v>41758</v>
      </c>
      <c r="W1652">
        <v>6.6425000000000001</v>
      </c>
      <c r="Y1652" s="1">
        <v>41759</v>
      </c>
      <c r="Z1652">
        <v>3.7</v>
      </c>
      <c r="AB1652" s="1">
        <v>41759</v>
      </c>
      <c r="AC1652">
        <v>3.5150000000000001</v>
      </c>
      <c r="AE1652" s="1">
        <v>41870</v>
      </c>
      <c r="AF1652">
        <v>11.13</v>
      </c>
      <c r="AG1652">
        <v>10.35</v>
      </c>
      <c r="AH1652">
        <v>10.64</v>
      </c>
      <c r="AI1652">
        <v>10.11</v>
      </c>
      <c r="AK1652" s="1">
        <v>41876</v>
      </c>
      <c r="AL1652">
        <v>13.71</v>
      </c>
      <c r="AM1652">
        <v>12.3</v>
      </c>
      <c r="AN1652">
        <v>9.89</v>
      </c>
      <c r="AO1652">
        <v>9.7899999999999991</v>
      </c>
    </row>
    <row r="1653" spans="1:41" x14ac:dyDescent="0.25">
      <c r="A1653" s="1">
        <v>41844</v>
      </c>
      <c r="B1653">
        <v>8.4700000000000006</v>
      </c>
      <c r="C1653">
        <v>7.62</v>
      </c>
      <c r="D1653">
        <v>7.61</v>
      </c>
      <c r="E1653">
        <v>9.31</v>
      </c>
      <c r="G1653" s="1">
        <v>41759</v>
      </c>
      <c r="H1653">
        <v>5.6624999999999996</v>
      </c>
      <c r="J1653" s="1">
        <v>41759</v>
      </c>
      <c r="K1653">
        <v>5.085</v>
      </c>
      <c r="M1653" s="1">
        <v>41759</v>
      </c>
      <c r="N1653">
        <v>7.2549999999999999</v>
      </c>
      <c r="P1653" s="1">
        <v>41759</v>
      </c>
      <c r="Q1653">
        <v>6.6449999999999996</v>
      </c>
      <c r="S1653" s="1">
        <v>41759</v>
      </c>
      <c r="T1653">
        <v>7.4424999999999999</v>
      </c>
      <c r="V1653" s="1">
        <v>41759</v>
      </c>
      <c r="W1653">
        <v>6.6150000000000002</v>
      </c>
      <c r="Y1653" s="1">
        <v>41760</v>
      </c>
      <c r="Z1653">
        <v>3.7450000000000001</v>
      </c>
      <c r="AB1653" s="1">
        <v>41760</v>
      </c>
      <c r="AC1653">
        <v>3.54</v>
      </c>
      <c r="AE1653" s="1">
        <v>41871</v>
      </c>
      <c r="AF1653">
        <v>11.11</v>
      </c>
      <c r="AG1653">
        <v>10.24</v>
      </c>
      <c r="AH1653">
        <v>10.6</v>
      </c>
      <c r="AI1653">
        <v>10.1</v>
      </c>
      <c r="AK1653" s="1">
        <v>41877</v>
      </c>
      <c r="AL1653">
        <v>13.52</v>
      </c>
      <c r="AM1653">
        <v>12.18</v>
      </c>
      <c r="AN1653">
        <v>9.84</v>
      </c>
      <c r="AO1653">
        <v>9.7899999999999991</v>
      </c>
    </row>
    <row r="1654" spans="1:41" x14ac:dyDescent="0.25">
      <c r="A1654" s="1">
        <v>41845</v>
      </c>
      <c r="B1654">
        <v>8.7100000000000009</v>
      </c>
      <c r="C1654">
        <v>7.79</v>
      </c>
      <c r="D1654">
        <v>7.71</v>
      </c>
      <c r="E1654">
        <v>9.2899999999999991</v>
      </c>
      <c r="G1654" s="1">
        <v>41760</v>
      </c>
      <c r="H1654">
        <v>5.66</v>
      </c>
      <c r="J1654" s="1">
        <v>41760</v>
      </c>
      <c r="K1654">
        <v>5.0599999999999996</v>
      </c>
      <c r="M1654" s="1">
        <v>41760</v>
      </c>
      <c r="N1654">
        <v>7.1050000000000004</v>
      </c>
      <c r="P1654" s="1">
        <v>41760</v>
      </c>
      <c r="Q1654">
        <v>6.3</v>
      </c>
      <c r="S1654" s="1">
        <v>41760</v>
      </c>
      <c r="T1654">
        <v>7.4450000000000003</v>
      </c>
      <c r="V1654" s="1">
        <v>41760</v>
      </c>
      <c r="W1654">
        <v>6.5650000000000004</v>
      </c>
      <c r="Y1654" s="1">
        <v>41761</v>
      </c>
      <c r="Z1654">
        <v>3.6825000000000001</v>
      </c>
      <c r="AB1654" s="1">
        <v>41761</v>
      </c>
      <c r="AC1654">
        <v>3.4424999999999999</v>
      </c>
      <c r="AE1654" s="1">
        <v>41872</v>
      </c>
      <c r="AF1654">
        <v>12.76</v>
      </c>
      <c r="AG1654">
        <v>11.45</v>
      </c>
      <c r="AH1654">
        <v>11.03</v>
      </c>
      <c r="AI1654">
        <v>10.45</v>
      </c>
      <c r="AK1654" s="1">
        <v>41878</v>
      </c>
      <c r="AL1654">
        <v>12.88</v>
      </c>
      <c r="AM1654">
        <v>12.29</v>
      </c>
      <c r="AN1654">
        <v>10.029999999999999</v>
      </c>
      <c r="AO1654">
        <v>9.9</v>
      </c>
    </row>
    <row r="1655" spans="1:41" x14ac:dyDescent="0.25">
      <c r="A1655" s="1">
        <v>41848</v>
      </c>
      <c r="B1655">
        <v>8.6999999999999993</v>
      </c>
      <c r="C1655">
        <v>7.79</v>
      </c>
      <c r="D1655">
        <v>7.69</v>
      </c>
      <c r="E1655">
        <v>9.24</v>
      </c>
      <c r="G1655" s="1">
        <v>41761</v>
      </c>
      <c r="H1655">
        <v>5.6124999999999998</v>
      </c>
      <c r="J1655" s="1">
        <v>41761</v>
      </c>
      <c r="K1655">
        <v>5.0125000000000002</v>
      </c>
      <c r="M1655" s="1">
        <v>41761</v>
      </c>
      <c r="N1655">
        <v>6.8375000000000004</v>
      </c>
      <c r="P1655" s="1">
        <v>41761</v>
      </c>
      <c r="Q1655">
        <v>5.93</v>
      </c>
      <c r="S1655" s="1">
        <v>41761</v>
      </c>
      <c r="T1655">
        <v>7.23</v>
      </c>
      <c r="V1655" s="1">
        <v>41761</v>
      </c>
      <c r="W1655">
        <v>6.17</v>
      </c>
      <c r="Y1655" s="1">
        <v>41764</v>
      </c>
      <c r="Z1655">
        <v>3.645</v>
      </c>
      <c r="AB1655" s="1">
        <v>41764</v>
      </c>
      <c r="AC1655">
        <v>3.4325000000000001</v>
      </c>
      <c r="AE1655" s="1">
        <v>41873</v>
      </c>
      <c r="AF1655">
        <v>12.95</v>
      </c>
      <c r="AG1655">
        <v>11.16</v>
      </c>
      <c r="AH1655">
        <v>10.91</v>
      </c>
      <c r="AI1655">
        <v>10.44</v>
      </c>
      <c r="AK1655" s="1">
        <v>41879</v>
      </c>
      <c r="AL1655">
        <v>12.67</v>
      </c>
      <c r="AM1655">
        <v>12.03</v>
      </c>
      <c r="AN1655">
        <v>10.029999999999999</v>
      </c>
      <c r="AO1655">
        <v>9.9</v>
      </c>
    </row>
    <row r="1656" spans="1:41" x14ac:dyDescent="0.25">
      <c r="A1656" s="1">
        <v>41849</v>
      </c>
      <c r="B1656">
        <v>8.5399999999999991</v>
      </c>
      <c r="C1656">
        <v>7.93</v>
      </c>
      <c r="D1656">
        <v>7.77</v>
      </c>
      <c r="E1656">
        <v>9.27</v>
      </c>
      <c r="G1656" s="1">
        <v>41764</v>
      </c>
      <c r="H1656">
        <v>5.6074999999999999</v>
      </c>
      <c r="J1656" s="1">
        <v>41764</v>
      </c>
      <c r="K1656">
        <v>5.2074999999999996</v>
      </c>
      <c r="M1656" s="1">
        <v>41764</v>
      </c>
      <c r="N1656">
        <v>6.99</v>
      </c>
      <c r="P1656" s="1">
        <v>41764</v>
      </c>
      <c r="Q1656">
        <v>6.1150000000000002</v>
      </c>
      <c r="S1656" s="1">
        <v>41764</v>
      </c>
      <c r="T1656">
        <v>7.09</v>
      </c>
      <c r="V1656" s="1">
        <v>41764</v>
      </c>
      <c r="W1656">
        <v>6.1449999999999996</v>
      </c>
      <c r="Y1656" s="1">
        <v>41765</v>
      </c>
      <c r="Z1656">
        <v>3.53</v>
      </c>
      <c r="AB1656" s="1">
        <v>41765</v>
      </c>
      <c r="AC1656">
        <v>3.3075000000000001</v>
      </c>
      <c r="AE1656" s="1">
        <v>41876</v>
      </c>
      <c r="AF1656">
        <v>12.61</v>
      </c>
      <c r="AG1656">
        <v>11.16</v>
      </c>
      <c r="AH1656">
        <v>10.91</v>
      </c>
      <c r="AI1656">
        <v>10.44</v>
      </c>
      <c r="AK1656" s="1">
        <v>41880</v>
      </c>
      <c r="AL1656">
        <v>12.63</v>
      </c>
      <c r="AM1656">
        <v>12.11</v>
      </c>
      <c r="AN1656">
        <v>10.08</v>
      </c>
      <c r="AO1656">
        <v>9.93</v>
      </c>
    </row>
    <row r="1657" spans="1:41" x14ac:dyDescent="0.25">
      <c r="A1657" s="1">
        <v>41850</v>
      </c>
      <c r="B1657">
        <v>8.5399999999999991</v>
      </c>
      <c r="C1657">
        <v>7.61</v>
      </c>
      <c r="D1657">
        <v>7.49</v>
      </c>
      <c r="E1657">
        <v>9.2200000000000006</v>
      </c>
      <c r="G1657" s="1">
        <v>41765</v>
      </c>
      <c r="H1657">
        <v>5.6025</v>
      </c>
      <c r="J1657" s="1">
        <v>41765</v>
      </c>
      <c r="K1657">
        <v>5.2350000000000003</v>
      </c>
      <c r="M1657" s="1">
        <v>41765</v>
      </c>
      <c r="N1657">
        <v>6.9450000000000003</v>
      </c>
      <c r="P1657" s="1">
        <v>41765</v>
      </c>
      <c r="Q1657">
        <v>6.21</v>
      </c>
      <c r="S1657" s="1">
        <v>41765</v>
      </c>
      <c r="T1657">
        <v>6.9375</v>
      </c>
      <c r="V1657" s="1">
        <v>41765</v>
      </c>
      <c r="W1657">
        <v>5.93</v>
      </c>
      <c r="Y1657" s="1">
        <v>41766</v>
      </c>
      <c r="Z1657">
        <v>3.4750000000000001</v>
      </c>
      <c r="AB1657" s="1">
        <v>41766</v>
      </c>
      <c r="AC1657">
        <v>3.2524999999999999</v>
      </c>
      <c r="AE1657" s="1">
        <v>41877</v>
      </c>
      <c r="AF1657">
        <v>12.11</v>
      </c>
      <c r="AG1657">
        <v>10.62</v>
      </c>
      <c r="AH1657">
        <v>10.7</v>
      </c>
      <c r="AI1657">
        <v>10.43</v>
      </c>
      <c r="AK1657" s="1">
        <v>41883</v>
      </c>
      <c r="AL1657">
        <v>9.8800000000000008</v>
      </c>
      <c r="AM1657">
        <v>12.29</v>
      </c>
      <c r="AN1657">
        <v>10.19</v>
      </c>
      <c r="AO1657">
        <v>10.01</v>
      </c>
    </row>
    <row r="1658" spans="1:41" x14ac:dyDescent="0.25">
      <c r="A1658" s="1">
        <v>41851</v>
      </c>
      <c r="B1658">
        <v>11.03</v>
      </c>
      <c r="C1658">
        <v>9.75</v>
      </c>
      <c r="D1658">
        <v>8.6300000000000008</v>
      </c>
      <c r="E1658">
        <v>9.86</v>
      </c>
      <c r="G1658" s="1">
        <v>41766</v>
      </c>
      <c r="H1658">
        <v>5.7374999999999998</v>
      </c>
      <c r="J1658" s="1">
        <v>41766</v>
      </c>
      <c r="K1658">
        <v>5.4074999999999998</v>
      </c>
      <c r="M1658" s="1">
        <v>41766</v>
      </c>
      <c r="N1658">
        <v>6.9</v>
      </c>
      <c r="P1658" s="1">
        <v>41766</v>
      </c>
      <c r="Q1658">
        <v>6.1174999999999997</v>
      </c>
      <c r="S1658" s="1">
        <v>41766</v>
      </c>
      <c r="T1658">
        <v>6.915</v>
      </c>
      <c r="V1658" s="1">
        <v>41766</v>
      </c>
      <c r="W1658">
        <v>5.9649999999999999</v>
      </c>
      <c r="Y1658" s="1">
        <v>41767</v>
      </c>
      <c r="Z1658">
        <v>3.4550000000000001</v>
      </c>
      <c r="AB1658" s="1">
        <v>41767</v>
      </c>
      <c r="AC1658">
        <v>3.22</v>
      </c>
      <c r="AE1658" s="1">
        <v>41878</v>
      </c>
      <c r="AF1658">
        <v>11.22</v>
      </c>
      <c r="AG1658">
        <v>10.64</v>
      </c>
      <c r="AH1658">
        <v>10.65</v>
      </c>
      <c r="AI1658">
        <v>10.44</v>
      </c>
      <c r="AK1658" s="1">
        <v>41884</v>
      </c>
      <c r="AL1658">
        <v>11.16</v>
      </c>
      <c r="AM1658">
        <v>12.67</v>
      </c>
      <c r="AN1658">
        <v>10.45</v>
      </c>
      <c r="AO1658">
        <v>9.64</v>
      </c>
    </row>
    <row r="1659" spans="1:41" x14ac:dyDescent="0.25">
      <c r="A1659" s="1">
        <v>41852</v>
      </c>
      <c r="B1659">
        <v>11</v>
      </c>
      <c r="C1659">
        <v>9.75</v>
      </c>
      <c r="D1659">
        <v>8.65</v>
      </c>
      <c r="E1659">
        <v>9.7899999999999991</v>
      </c>
      <c r="G1659" s="1">
        <v>41767</v>
      </c>
      <c r="H1659">
        <v>5.7249999999999996</v>
      </c>
      <c r="J1659" s="1">
        <v>41767</v>
      </c>
      <c r="K1659">
        <v>5.3574999999999999</v>
      </c>
      <c r="M1659" s="1">
        <v>41767</v>
      </c>
      <c r="N1659">
        <v>6.66</v>
      </c>
      <c r="P1659" s="1">
        <v>41767</v>
      </c>
      <c r="Q1659">
        <v>5.915</v>
      </c>
      <c r="S1659" s="1">
        <v>41767</v>
      </c>
      <c r="T1659">
        <v>6.8525</v>
      </c>
      <c r="V1659" s="1">
        <v>41767</v>
      </c>
      <c r="W1659">
        <v>5.9275000000000002</v>
      </c>
      <c r="Y1659" s="1">
        <v>41768</v>
      </c>
      <c r="Z1659">
        <v>3.395</v>
      </c>
      <c r="AB1659" s="1">
        <v>41768</v>
      </c>
      <c r="AC1659">
        <v>3.1625000000000001</v>
      </c>
      <c r="AE1659" s="1">
        <v>41879</v>
      </c>
      <c r="AF1659">
        <v>11.11</v>
      </c>
      <c r="AG1659">
        <v>10.58</v>
      </c>
      <c r="AH1659">
        <v>10.64</v>
      </c>
      <c r="AI1659">
        <v>10.44</v>
      </c>
      <c r="AK1659" s="1">
        <v>41885</v>
      </c>
      <c r="AL1659">
        <v>11.19</v>
      </c>
      <c r="AM1659">
        <v>12.75</v>
      </c>
      <c r="AN1659">
        <v>10.5</v>
      </c>
      <c r="AO1659">
        <v>9.66</v>
      </c>
    </row>
    <row r="1660" spans="1:41" x14ac:dyDescent="0.25">
      <c r="A1660" s="1">
        <v>41855</v>
      </c>
      <c r="B1660">
        <v>11.2</v>
      </c>
      <c r="C1660">
        <v>10.029999999999999</v>
      </c>
      <c r="D1660">
        <v>8.77</v>
      </c>
      <c r="E1660">
        <v>9.85</v>
      </c>
      <c r="G1660" s="1">
        <v>41768</v>
      </c>
      <c r="H1660">
        <v>5.9074999999999998</v>
      </c>
      <c r="J1660" s="1">
        <v>41768</v>
      </c>
      <c r="K1660">
        <v>5.6475</v>
      </c>
      <c r="M1660" s="1">
        <v>41768</v>
      </c>
      <c r="N1660">
        <v>6.3650000000000002</v>
      </c>
      <c r="P1660" s="1">
        <v>41768</v>
      </c>
      <c r="Q1660">
        <v>5.7</v>
      </c>
      <c r="S1660" s="1">
        <v>41768</v>
      </c>
      <c r="T1660">
        <v>6.8425000000000002</v>
      </c>
      <c r="V1660" s="1">
        <v>41768</v>
      </c>
      <c r="W1660">
        <v>5.91</v>
      </c>
      <c r="Y1660" s="1">
        <v>41771</v>
      </c>
      <c r="Z1660">
        <v>3.4624999999999999</v>
      </c>
      <c r="AB1660" s="1">
        <v>41771</v>
      </c>
      <c r="AC1660">
        <v>3.3</v>
      </c>
      <c r="AE1660" s="1">
        <v>41880</v>
      </c>
      <c r="AF1660">
        <v>11.06</v>
      </c>
      <c r="AG1660">
        <v>10.63</v>
      </c>
      <c r="AH1660">
        <v>10.56</v>
      </c>
      <c r="AI1660">
        <v>10.39</v>
      </c>
      <c r="AK1660" s="1">
        <v>41886</v>
      </c>
      <c r="AL1660">
        <v>11</v>
      </c>
      <c r="AM1660">
        <v>12.46</v>
      </c>
      <c r="AN1660">
        <v>10.5</v>
      </c>
      <c r="AO1660">
        <v>9.61</v>
      </c>
    </row>
    <row r="1661" spans="1:41" x14ac:dyDescent="0.25">
      <c r="A1661" s="1">
        <v>41856</v>
      </c>
      <c r="B1661">
        <v>11.48</v>
      </c>
      <c r="C1661">
        <v>10.26</v>
      </c>
      <c r="D1661">
        <v>8.81</v>
      </c>
      <c r="E1661">
        <v>9.98</v>
      </c>
      <c r="G1661" s="1">
        <v>41771</v>
      </c>
      <c r="H1661">
        <v>5.9024999999999999</v>
      </c>
      <c r="J1661" s="1">
        <v>41771</v>
      </c>
      <c r="K1661">
        <v>5.65</v>
      </c>
      <c r="M1661" s="1">
        <v>41771</v>
      </c>
      <c r="N1661">
        <v>6.5049999999999999</v>
      </c>
      <c r="P1661" s="1">
        <v>41771</v>
      </c>
      <c r="Q1661">
        <v>5.9175000000000004</v>
      </c>
      <c r="S1661" s="1">
        <v>41771</v>
      </c>
      <c r="T1661">
        <v>6.7949999999999999</v>
      </c>
      <c r="V1661" s="1">
        <v>41771</v>
      </c>
      <c r="W1661">
        <v>6.0350000000000001</v>
      </c>
      <c r="Y1661" s="1">
        <v>41772</v>
      </c>
      <c r="Z1661">
        <v>3.4525000000000001</v>
      </c>
      <c r="AB1661" s="1">
        <v>41772</v>
      </c>
      <c r="AC1661">
        <v>3.2875000000000001</v>
      </c>
      <c r="AE1661" s="1">
        <v>41883</v>
      </c>
      <c r="AF1661">
        <v>10.91</v>
      </c>
      <c r="AG1661">
        <v>10.63</v>
      </c>
      <c r="AH1661">
        <v>10.54</v>
      </c>
      <c r="AI1661">
        <v>10.38</v>
      </c>
      <c r="AK1661" s="1">
        <v>41887</v>
      </c>
      <c r="AL1661">
        <v>10.69</v>
      </c>
      <c r="AM1661">
        <v>12.47</v>
      </c>
      <c r="AN1661">
        <v>10.51</v>
      </c>
      <c r="AO1661">
        <v>9.48</v>
      </c>
    </row>
    <row r="1662" spans="1:41" x14ac:dyDescent="0.25">
      <c r="A1662" s="1">
        <v>41857</v>
      </c>
      <c r="B1662">
        <v>11.44</v>
      </c>
      <c r="C1662">
        <v>10.119999999999999</v>
      </c>
      <c r="D1662">
        <v>8.81</v>
      </c>
      <c r="E1662">
        <v>9.9</v>
      </c>
      <c r="G1662" s="1">
        <v>41772</v>
      </c>
      <c r="H1662">
        <v>6.0274999999999999</v>
      </c>
      <c r="J1662" s="1">
        <v>41772</v>
      </c>
      <c r="K1662">
        <v>5.8574999999999999</v>
      </c>
      <c r="M1662" s="1">
        <v>41772</v>
      </c>
      <c r="N1662">
        <v>6.57</v>
      </c>
      <c r="P1662" s="1">
        <v>41772</v>
      </c>
      <c r="Q1662">
        <v>5.8550000000000004</v>
      </c>
      <c r="S1662" s="1">
        <v>41772</v>
      </c>
      <c r="T1662">
        <v>6.6</v>
      </c>
      <c r="V1662" s="1">
        <v>41772</v>
      </c>
      <c r="W1662">
        <v>5.8125</v>
      </c>
      <c r="Y1662" s="1">
        <v>41773</v>
      </c>
      <c r="Z1662">
        <v>3.38</v>
      </c>
      <c r="AB1662" s="1">
        <v>41773</v>
      </c>
      <c r="AC1662">
        <v>3.21</v>
      </c>
      <c r="AE1662" s="1">
        <v>41884</v>
      </c>
      <c r="AF1662">
        <v>11.17</v>
      </c>
      <c r="AG1662">
        <v>10.98</v>
      </c>
      <c r="AH1662">
        <v>10.5</v>
      </c>
      <c r="AI1662">
        <v>10.52</v>
      </c>
      <c r="AK1662" s="1">
        <v>41891</v>
      </c>
      <c r="AL1662">
        <v>10.66</v>
      </c>
      <c r="AM1662">
        <v>12.46</v>
      </c>
      <c r="AN1662">
        <v>10.52</v>
      </c>
      <c r="AO1662">
        <v>9.39</v>
      </c>
    </row>
    <row r="1663" spans="1:41" x14ac:dyDescent="0.25">
      <c r="A1663" s="1">
        <v>41858</v>
      </c>
      <c r="B1663">
        <v>11.5</v>
      </c>
      <c r="C1663">
        <v>10.220000000000001</v>
      </c>
      <c r="D1663">
        <v>8.83</v>
      </c>
      <c r="E1663">
        <v>9.8800000000000008</v>
      </c>
      <c r="G1663" s="1">
        <v>41773</v>
      </c>
      <c r="H1663">
        <v>5.9625000000000004</v>
      </c>
      <c r="J1663" s="1">
        <v>41773</v>
      </c>
      <c r="K1663">
        <v>5.7874999999999996</v>
      </c>
      <c r="M1663" s="1">
        <v>41773</v>
      </c>
      <c r="N1663">
        <v>6.5750000000000002</v>
      </c>
      <c r="P1663" s="1">
        <v>41773</v>
      </c>
      <c r="Q1663">
        <v>5.8174999999999999</v>
      </c>
      <c r="S1663" s="1">
        <v>41773</v>
      </c>
      <c r="T1663">
        <v>6.5875000000000004</v>
      </c>
      <c r="V1663" s="1">
        <v>41773</v>
      </c>
      <c r="W1663">
        <v>5.7725</v>
      </c>
      <c r="Y1663" s="1">
        <v>41774</v>
      </c>
      <c r="Z1663">
        <v>3.3450000000000002</v>
      </c>
      <c r="AB1663" s="1">
        <v>41774</v>
      </c>
      <c r="AC1663">
        <v>3.1675</v>
      </c>
      <c r="AE1663" s="1">
        <v>41885</v>
      </c>
      <c r="AF1663">
        <v>11.12</v>
      </c>
      <c r="AG1663">
        <v>10.98</v>
      </c>
      <c r="AH1663">
        <v>10.5</v>
      </c>
      <c r="AI1663">
        <v>10.52</v>
      </c>
      <c r="AK1663" s="1">
        <v>41892</v>
      </c>
      <c r="AL1663">
        <v>10.97</v>
      </c>
      <c r="AM1663">
        <v>12.57</v>
      </c>
      <c r="AN1663">
        <v>10.64</v>
      </c>
      <c r="AO1663">
        <v>9.51</v>
      </c>
    </row>
    <row r="1664" spans="1:41" x14ac:dyDescent="0.25">
      <c r="A1664" s="1">
        <v>41859</v>
      </c>
      <c r="B1664">
        <v>12.27</v>
      </c>
      <c r="C1664">
        <v>10.85</v>
      </c>
      <c r="D1664">
        <v>8.9</v>
      </c>
      <c r="E1664">
        <v>10.050000000000001</v>
      </c>
      <c r="G1664" s="1">
        <v>41774</v>
      </c>
      <c r="H1664">
        <v>6.27</v>
      </c>
      <c r="J1664" s="1">
        <v>41774</v>
      </c>
      <c r="K1664">
        <v>6.0425000000000004</v>
      </c>
      <c r="M1664" s="1">
        <v>41774</v>
      </c>
      <c r="N1664">
        <v>6.8975</v>
      </c>
      <c r="P1664" s="1">
        <v>41774</v>
      </c>
      <c r="Q1664">
        <v>6.2750000000000004</v>
      </c>
      <c r="S1664" s="1">
        <v>41774</v>
      </c>
      <c r="T1664">
        <v>6.7175000000000002</v>
      </c>
      <c r="V1664" s="1">
        <v>41774</v>
      </c>
      <c r="W1664">
        <v>5.9124999999999996</v>
      </c>
      <c r="Y1664" s="1">
        <v>41775</v>
      </c>
      <c r="Z1664">
        <v>3.4424999999999999</v>
      </c>
      <c r="AB1664" s="1">
        <v>41775</v>
      </c>
      <c r="AC1664">
        <v>3.2450000000000001</v>
      </c>
      <c r="AE1664" s="1">
        <v>41886</v>
      </c>
      <c r="AF1664">
        <v>11.18</v>
      </c>
      <c r="AG1664">
        <v>11.03</v>
      </c>
      <c r="AH1664">
        <v>10.51</v>
      </c>
      <c r="AI1664">
        <v>10.53</v>
      </c>
      <c r="AK1664" s="1">
        <v>41893</v>
      </c>
      <c r="AL1664">
        <v>11.09</v>
      </c>
      <c r="AM1664">
        <v>11.9</v>
      </c>
      <c r="AN1664">
        <v>10.64</v>
      </c>
      <c r="AO1664">
        <v>9.51</v>
      </c>
    </row>
    <row r="1665" spans="1:41" x14ac:dyDescent="0.25">
      <c r="A1665" s="1">
        <v>41862</v>
      </c>
      <c r="B1665">
        <v>12.35</v>
      </c>
      <c r="C1665">
        <v>10.89</v>
      </c>
      <c r="D1665">
        <v>8.89</v>
      </c>
      <c r="E1665">
        <v>10.06</v>
      </c>
      <c r="G1665" s="1">
        <v>41775</v>
      </c>
      <c r="H1665">
        <v>6.02</v>
      </c>
      <c r="J1665" s="1">
        <v>41775</v>
      </c>
      <c r="K1665">
        <v>5.7474999999999996</v>
      </c>
      <c r="M1665" s="1">
        <v>41775</v>
      </c>
      <c r="N1665">
        <v>6.7925000000000004</v>
      </c>
      <c r="P1665" s="1">
        <v>41775</v>
      </c>
      <c r="Q1665">
        <v>6.1875</v>
      </c>
      <c r="S1665" s="1">
        <v>41775</v>
      </c>
      <c r="T1665">
        <v>6.7450000000000001</v>
      </c>
      <c r="V1665" s="1">
        <v>41775</v>
      </c>
      <c r="W1665">
        <v>5.9124999999999996</v>
      </c>
      <c r="Y1665" s="1">
        <v>41778</v>
      </c>
      <c r="Z1665">
        <v>3.3849999999999998</v>
      </c>
      <c r="AB1665" s="1">
        <v>41778</v>
      </c>
      <c r="AC1665">
        <v>3.2050000000000001</v>
      </c>
      <c r="AE1665" s="1">
        <v>41887</v>
      </c>
      <c r="AF1665">
        <v>10.039999999999999</v>
      </c>
      <c r="AG1665">
        <v>11.07</v>
      </c>
      <c r="AH1665">
        <v>10.210000000000001</v>
      </c>
      <c r="AI1665">
        <v>10.27</v>
      </c>
      <c r="AK1665" s="1">
        <v>41894</v>
      </c>
      <c r="AL1665">
        <v>11.81</v>
      </c>
      <c r="AM1665">
        <v>12.23</v>
      </c>
      <c r="AN1665">
        <v>10.85</v>
      </c>
      <c r="AO1665">
        <v>9.69</v>
      </c>
    </row>
    <row r="1666" spans="1:41" x14ac:dyDescent="0.25">
      <c r="A1666" s="1">
        <v>41863</v>
      </c>
      <c r="B1666">
        <v>12.18</v>
      </c>
      <c r="C1666">
        <v>10.67</v>
      </c>
      <c r="D1666">
        <v>8.8699999999999992</v>
      </c>
      <c r="E1666">
        <v>9.82</v>
      </c>
      <c r="G1666" s="1">
        <v>41778</v>
      </c>
      <c r="H1666">
        <v>5.8925000000000001</v>
      </c>
      <c r="J1666" s="1">
        <v>41778</v>
      </c>
      <c r="K1666">
        <v>5.7925000000000004</v>
      </c>
      <c r="M1666" s="1">
        <v>41778</v>
      </c>
      <c r="N1666">
        <v>6.7350000000000003</v>
      </c>
      <c r="P1666" s="1">
        <v>41778</v>
      </c>
      <c r="Q1666">
        <v>6.3049999999999997</v>
      </c>
      <c r="S1666" s="1">
        <v>41778</v>
      </c>
      <c r="T1666">
        <v>6.6775000000000002</v>
      </c>
      <c r="V1666" s="1">
        <v>41778</v>
      </c>
      <c r="W1666">
        <v>5.87</v>
      </c>
      <c r="Y1666" s="1">
        <v>41779</v>
      </c>
      <c r="Z1666">
        <v>3.3525</v>
      </c>
      <c r="AB1666" s="1">
        <v>41779</v>
      </c>
      <c r="AC1666">
        <v>3.1324999999999998</v>
      </c>
      <c r="AE1666" s="1">
        <v>41893</v>
      </c>
      <c r="AF1666">
        <v>10.35</v>
      </c>
      <c r="AG1666">
        <v>11.07</v>
      </c>
      <c r="AH1666">
        <v>10.37</v>
      </c>
      <c r="AI1666">
        <v>10.38</v>
      </c>
      <c r="AK1666" s="1">
        <v>41897</v>
      </c>
      <c r="AL1666">
        <v>11.48</v>
      </c>
      <c r="AM1666">
        <v>12.03</v>
      </c>
      <c r="AN1666">
        <v>10.8</v>
      </c>
      <c r="AO1666">
        <v>9.67</v>
      </c>
    </row>
    <row r="1667" spans="1:41" x14ac:dyDescent="0.25">
      <c r="A1667" s="1">
        <v>41864</v>
      </c>
      <c r="B1667">
        <v>11.78</v>
      </c>
      <c r="C1667">
        <v>10.89</v>
      </c>
      <c r="D1667">
        <v>8.84</v>
      </c>
      <c r="E1667">
        <v>9.68</v>
      </c>
      <c r="G1667" s="1">
        <v>41779</v>
      </c>
      <c r="H1667">
        <v>5.9325000000000001</v>
      </c>
      <c r="J1667" s="1">
        <v>41779</v>
      </c>
      <c r="K1667">
        <v>5.8574999999999999</v>
      </c>
      <c r="M1667" s="1">
        <v>41779</v>
      </c>
      <c r="N1667">
        <v>6.7</v>
      </c>
      <c r="P1667" s="1">
        <v>41779</v>
      </c>
      <c r="Q1667">
        <v>6.2450000000000001</v>
      </c>
      <c r="S1667" s="1">
        <v>41779</v>
      </c>
      <c r="T1667">
        <v>6.6449999999999996</v>
      </c>
      <c r="V1667" s="1">
        <v>41779</v>
      </c>
      <c r="W1667">
        <v>5.8849999999999998</v>
      </c>
      <c r="Y1667" s="1">
        <v>41780</v>
      </c>
      <c r="Z1667">
        <v>3.3849999999999998</v>
      </c>
      <c r="AB1667" s="1">
        <v>41780</v>
      </c>
      <c r="AC1667">
        <v>3.1924999999999999</v>
      </c>
      <c r="AE1667" s="1">
        <v>41894</v>
      </c>
      <c r="AF1667">
        <v>10.65</v>
      </c>
      <c r="AG1667">
        <v>10.84</v>
      </c>
      <c r="AH1667">
        <v>10.41</v>
      </c>
      <c r="AI1667">
        <v>10.4</v>
      </c>
      <c r="AK1667" s="1">
        <v>41898</v>
      </c>
      <c r="AL1667">
        <v>11.2</v>
      </c>
      <c r="AM1667">
        <v>10.69</v>
      </c>
      <c r="AN1667">
        <v>10.93</v>
      </c>
      <c r="AO1667">
        <v>9.77</v>
      </c>
    </row>
    <row r="1668" spans="1:41" x14ac:dyDescent="0.25">
      <c r="A1668" s="1">
        <v>41865</v>
      </c>
      <c r="B1668">
        <v>11.21</v>
      </c>
      <c r="C1668">
        <v>10.84</v>
      </c>
      <c r="D1668">
        <v>8.73</v>
      </c>
      <c r="E1668">
        <v>9.69</v>
      </c>
      <c r="G1668" s="1">
        <v>41780</v>
      </c>
      <c r="H1668">
        <v>6.0975000000000001</v>
      </c>
      <c r="J1668" s="1">
        <v>41780</v>
      </c>
      <c r="K1668">
        <v>6.0250000000000004</v>
      </c>
      <c r="M1668" s="1">
        <v>41780</v>
      </c>
      <c r="N1668">
        <v>6.7</v>
      </c>
      <c r="P1668" s="1">
        <v>41780</v>
      </c>
      <c r="Q1668">
        <v>6.2649999999999997</v>
      </c>
      <c r="S1668" s="1">
        <v>41780</v>
      </c>
      <c r="T1668">
        <v>6.73</v>
      </c>
      <c r="V1668" s="1">
        <v>41780</v>
      </c>
      <c r="W1668">
        <v>6.05</v>
      </c>
      <c r="Y1668" s="1">
        <v>41781</v>
      </c>
      <c r="Z1668">
        <v>3.3475000000000001</v>
      </c>
      <c r="AB1668" s="1">
        <v>41781</v>
      </c>
      <c r="AC1668">
        <v>3.13</v>
      </c>
      <c r="AE1668" s="1">
        <v>41897</v>
      </c>
      <c r="AF1668">
        <v>9.93</v>
      </c>
      <c r="AG1668">
        <v>10.130000000000001</v>
      </c>
      <c r="AH1668">
        <v>10.34</v>
      </c>
      <c r="AI1668">
        <v>10.41</v>
      </c>
      <c r="AK1668" s="1">
        <v>41899</v>
      </c>
      <c r="AL1668">
        <v>11.36</v>
      </c>
      <c r="AM1668">
        <v>10.88</v>
      </c>
      <c r="AN1668">
        <v>11.01</v>
      </c>
      <c r="AO1668">
        <v>9.69</v>
      </c>
    </row>
    <row r="1669" spans="1:41" x14ac:dyDescent="0.25">
      <c r="A1669" s="1">
        <v>41866</v>
      </c>
      <c r="B1669">
        <v>11.19</v>
      </c>
      <c r="C1669">
        <v>10.79</v>
      </c>
      <c r="D1669">
        <v>8.73</v>
      </c>
      <c r="E1669">
        <v>9.52</v>
      </c>
      <c r="G1669" s="1">
        <v>41781</v>
      </c>
      <c r="H1669">
        <v>5.9874999999999998</v>
      </c>
      <c r="J1669" s="1">
        <v>41781</v>
      </c>
      <c r="K1669">
        <v>5.9024999999999999</v>
      </c>
      <c r="M1669" s="1">
        <v>41781</v>
      </c>
      <c r="N1669">
        <v>6.33</v>
      </c>
      <c r="P1669" s="1">
        <v>41781</v>
      </c>
      <c r="Q1669">
        <v>5.77</v>
      </c>
      <c r="S1669" s="1">
        <v>41781</v>
      </c>
      <c r="T1669">
        <v>6.69</v>
      </c>
      <c r="V1669" s="1">
        <v>41781</v>
      </c>
      <c r="W1669">
        <v>5.91</v>
      </c>
      <c r="Y1669" s="1">
        <v>41782</v>
      </c>
      <c r="Z1669">
        <v>3.3149999999999999</v>
      </c>
      <c r="AB1669" s="1">
        <v>41782</v>
      </c>
      <c r="AC1669">
        <v>3.125</v>
      </c>
      <c r="AE1669" s="1">
        <v>41898</v>
      </c>
      <c r="AF1669">
        <v>10.06</v>
      </c>
      <c r="AG1669">
        <v>10.14</v>
      </c>
      <c r="AH1669">
        <v>10.36</v>
      </c>
      <c r="AI1669">
        <v>10.42</v>
      </c>
      <c r="AK1669" s="1">
        <v>41900</v>
      </c>
      <c r="AL1669">
        <v>11.43</v>
      </c>
      <c r="AM1669">
        <v>10.95</v>
      </c>
      <c r="AN1669">
        <v>11.06</v>
      </c>
      <c r="AO1669">
        <v>9.7200000000000006</v>
      </c>
    </row>
    <row r="1670" spans="1:41" x14ac:dyDescent="0.25">
      <c r="A1670" s="1">
        <v>41869</v>
      </c>
      <c r="B1670">
        <v>11.51</v>
      </c>
      <c r="C1670">
        <v>10.9</v>
      </c>
      <c r="D1670">
        <v>8.85</v>
      </c>
      <c r="E1670">
        <v>8.86</v>
      </c>
      <c r="G1670" s="1">
        <v>41782</v>
      </c>
      <c r="H1670">
        <v>6.1275000000000004</v>
      </c>
      <c r="J1670" s="1">
        <v>41782</v>
      </c>
      <c r="K1670">
        <v>6.0250000000000004</v>
      </c>
      <c r="M1670" s="1">
        <v>41782</v>
      </c>
      <c r="N1670">
        <v>6.4050000000000002</v>
      </c>
      <c r="P1670" s="1">
        <v>41782</v>
      </c>
      <c r="Q1670">
        <v>5.8674999999999997</v>
      </c>
      <c r="S1670" s="1">
        <v>41782</v>
      </c>
      <c r="T1670">
        <v>6.7</v>
      </c>
      <c r="V1670" s="1">
        <v>41782</v>
      </c>
      <c r="W1670">
        <v>5.8949999999999996</v>
      </c>
      <c r="Y1670" s="1">
        <v>41785</v>
      </c>
      <c r="Z1670">
        <v>3.2925</v>
      </c>
      <c r="AB1670" s="1">
        <v>41785</v>
      </c>
      <c r="AC1670">
        <v>3.1225000000000001</v>
      </c>
      <c r="AE1670" s="1">
        <v>41899</v>
      </c>
      <c r="AF1670">
        <v>10.56</v>
      </c>
      <c r="AG1670">
        <v>10.59</v>
      </c>
      <c r="AH1670">
        <v>10.119999999999999</v>
      </c>
      <c r="AI1670">
        <v>10.37</v>
      </c>
      <c r="AK1670" s="1">
        <v>41901</v>
      </c>
      <c r="AL1670">
        <v>10.11</v>
      </c>
      <c r="AM1670">
        <v>10.82</v>
      </c>
      <c r="AN1670">
        <v>10.91</v>
      </c>
      <c r="AO1670">
        <v>9.66</v>
      </c>
    </row>
    <row r="1671" spans="1:41" x14ac:dyDescent="0.25">
      <c r="A1671" s="1">
        <v>41870</v>
      </c>
      <c r="B1671">
        <v>11.65</v>
      </c>
      <c r="C1671">
        <v>10.92</v>
      </c>
      <c r="D1671">
        <v>8.83</v>
      </c>
      <c r="E1671">
        <v>8.7100000000000009</v>
      </c>
      <c r="G1671" s="1">
        <v>41785</v>
      </c>
      <c r="H1671">
        <v>6.1050000000000004</v>
      </c>
      <c r="J1671" s="1">
        <v>41785</v>
      </c>
      <c r="K1671">
        <v>6.1550000000000002</v>
      </c>
      <c r="M1671" s="1">
        <v>41785</v>
      </c>
      <c r="N1671">
        <v>6.4725000000000001</v>
      </c>
      <c r="P1671" s="1">
        <v>41785</v>
      </c>
      <c r="Q1671">
        <v>6.0049999999999999</v>
      </c>
      <c r="S1671" s="1">
        <v>41785</v>
      </c>
      <c r="T1671">
        <v>6.665</v>
      </c>
      <c r="V1671" s="1">
        <v>41785</v>
      </c>
      <c r="W1671">
        <v>5.86</v>
      </c>
      <c r="Y1671" s="1">
        <v>41786</v>
      </c>
      <c r="Z1671">
        <v>3.2124999999999999</v>
      </c>
      <c r="AB1671" s="1">
        <v>41786</v>
      </c>
      <c r="AC1671">
        <v>3.05</v>
      </c>
      <c r="AE1671" s="1">
        <v>41900</v>
      </c>
      <c r="AF1671">
        <v>10.41</v>
      </c>
      <c r="AG1671">
        <v>10.76</v>
      </c>
      <c r="AH1671">
        <v>10.24</v>
      </c>
      <c r="AI1671">
        <v>10.45</v>
      </c>
      <c r="AK1671" s="1">
        <v>41904</v>
      </c>
      <c r="AL1671">
        <v>10.82</v>
      </c>
      <c r="AM1671">
        <v>11.04</v>
      </c>
      <c r="AN1671">
        <v>11.16</v>
      </c>
      <c r="AO1671">
        <v>9.8800000000000008</v>
      </c>
    </row>
    <row r="1672" spans="1:41" x14ac:dyDescent="0.25">
      <c r="A1672" s="1">
        <v>41871</v>
      </c>
      <c r="B1672">
        <v>11.69</v>
      </c>
      <c r="C1672">
        <v>10.85</v>
      </c>
      <c r="D1672">
        <v>8.83</v>
      </c>
      <c r="E1672">
        <v>8.6199999999999992</v>
      </c>
      <c r="G1672" s="1">
        <v>41786</v>
      </c>
      <c r="H1672">
        <v>6.1550000000000002</v>
      </c>
      <c r="J1672" s="1">
        <v>41786</v>
      </c>
      <c r="K1672">
        <v>6.1475</v>
      </c>
      <c r="M1672" s="1">
        <v>41786</v>
      </c>
      <c r="N1672">
        <v>6.415</v>
      </c>
      <c r="P1672" s="1">
        <v>41786</v>
      </c>
      <c r="Q1672">
        <v>5.9175000000000004</v>
      </c>
      <c r="S1672" s="1">
        <v>41786</v>
      </c>
      <c r="T1672">
        <v>6.4950000000000001</v>
      </c>
      <c r="V1672" s="1">
        <v>41786</v>
      </c>
      <c r="W1672">
        <v>5.77</v>
      </c>
      <c r="Y1672" s="1">
        <v>41787</v>
      </c>
      <c r="Z1672">
        <v>3.2425000000000002</v>
      </c>
      <c r="AB1672" s="1">
        <v>41787</v>
      </c>
      <c r="AC1672">
        <v>3.0350000000000001</v>
      </c>
      <c r="AE1672" s="1">
        <v>41901</v>
      </c>
      <c r="AF1672">
        <v>10.46</v>
      </c>
      <c r="AG1672">
        <v>10.61</v>
      </c>
      <c r="AH1672">
        <v>9.9700000000000006</v>
      </c>
      <c r="AI1672">
        <v>10.45</v>
      </c>
      <c r="AK1672" s="1">
        <v>41905</v>
      </c>
      <c r="AL1672">
        <v>10.9</v>
      </c>
      <c r="AM1672">
        <v>11.15</v>
      </c>
      <c r="AN1672">
        <v>11.02</v>
      </c>
      <c r="AO1672">
        <v>9.93</v>
      </c>
    </row>
    <row r="1673" spans="1:41" x14ac:dyDescent="0.25">
      <c r="A1673" s="1">
        <v>41872</v>
      </c>
      <c r="B1673">
        <v>11.58</v>
      </c>
      <c r="C1673">
        <v>10.88</v>
      </c>
      <c r="D1673">
        <v>8.7899999999999991</v>
      </c>
      <c r="E1673">
        <v>8.57</v>
      </c>
      <c r="G1673" s="1">
        <v>41787</v>
      </c>
      <c r="H1673">
        <v>6.1375000000000002</v>
      </c>
      <c r="J1673" s="1">
        <v>41787</v>
      </c>
      <c r="K1673">
        <v>6.2050000000000001</v>
      </c>
      <c r="M1673" s="1">
        <v>41787</v>
      </c>
      <c r="N1673">
        <v>6.2725</v>
      </c>
      <c r="P1673" s="1">
        <v>41787</v>
      </c>
      <c r="Q1673">
        <v>5.7225000000000001</v>
      </c>
      <c r="S1673" s="1">
        <v>41787</v>
      </c>
      <c r="T1673">
        <v>6.4675000000000002</v>
      </c>
      <c r="V1673" s="1">
        <v>41787</v>
      </c>
      <c r="W1673">
        <v>5.7725</v>
      </c>
      <c r="Y1673" s="1">
        <v>41788</v>
      </c>
      <c r="Z1673">
        <v>3.2050000000000001</v>
      </c>
      <c r="AB1673" s="1">
        <v>41788</v>
      </c>
      <c r="AC1673">
        <v>3.0125000000000002</v>
      </c>
      <c r="AE1673" s="1">
        <v>41904</v>
      </c>
      <c r="AF1673">
        <v>9.1300000000000008</v>
      </c>
      <c r="AG1673">
        <v>10.81</v>
      </c>
      <c r="AH1673">
        <v>10.039999999999999</v>
      </c>
      <c r="AI1673">
        <v>10.51</v>
      </c>
      <c r="AK1673" s="1">
        <v>41906</v>
      </c>
      <c r="AL1673">
        <v>10.039999999999999</v>
      </c>
      <c r="AM1673">
        <v>10.91</v>
      </c>
      <c r="AN1673">
        <v>10.96</v>
      </c>
      <c r="AO1673">
        <v>9.93</v>
      </c>
    </row>
    <row r="1674" spans="1:41" x14ac:dyDescent="0.25">
      <c r="A1674" s="1">
        <v>41873</v>
      </c>
      <c r="B1674">
        <v>11.61</v>
      </c>
      <c r="C1674">
        <v>10.81</v>
      </c>
      <c r="D1674">
        <v>8.8000000000000007</v>
      </c>
      <c r="E1674">
        <v>8.42</v>
      </c>
      <c r="G1674" s="1">
        <v>41788</v>
      </c>
      <c r="H1674">
        <v>6.1074999999999999</v>
      </c>
      <c r="J1674" s="1">
        <v>41788</v>
      </c>
      <c r="K1674">
        <v>6.0049999999999999</v>
      </c>
      <c r="M1674" s="1">
        <v>41788</v>
      </c>
      <c r="N1674">
        <v>6.2649999999999997</v>
      </c>
      <c r="P1674" s="1">
        <v>41788</v>
      </c>
      <c r="Q1674">
        <v>5.58</v>
      </c>
      <c r="S1674" s="1">
        <v>41788</v>
      </c>
      <c r="T1674">
        <v>6.36</v>
      </c>
      <c r="V1674" s="1">
        <v>41788</v>
      </c>
      <c r="W1674">
        <v>5.6124999999999998</v>
      </c>
      <c r="Y1674" s="1">
        <v>41789</v>
      </c>
      <c r="Z1674">
        <v>3.2025000000000001</v>
      </c>
      <c r="AB1674" s="1">
        <v>41789</v>
      </c>
      <c r="AC1674">
        <v>3.0249999999999999</v>
      </c>
      <c r="AE1674" s="1">
        <v>41905</v>
      </c>
      <c r="AF1674">
        <v>8.94</v>
      </c>
      <c r="AG1674">
        <v>10.91</v>
      </c>
      <c r="AH1674">
        <v>10.02</v>
      </c>
      <c r="AI1674">
        <v>10.43</v>
      </c>
      <c r="AK1674" s="1">
        <v>41907</v>
      </c>
      <c r="AL1674">
        <v>10.38</v>
      </c>
      <c r="AM1674">
        <v>11.24</v>
      </c>
      <c r="AN1674">
        <v>11.07</v>
      </c>
      <c r="AO1674">
        <v>10.07</v>
      </c>
    </row>
    <row r="1675" spans="1:41" x14ac:dyDescent="0.25">
      <c r="A1675" s="1">
        <v>41876</v>
      </c>
      <c r="B1675">
        <v>11.57</v>
      </c>
      <c r="C1675">
        <v>10.87</v>
      </c>
      <c r="D1675">
        <v>8.84</v>
      </c>
      <c r="E1675">
        <v>8.4499999999999993</v>
      </c>
      <c r="G1675" s="1">
        <v>41789</v>
      </c>
      <c r="H1675">
        <v>5.8775000000000004</v>
      </c>
      <c r="J1675" s="1">
        <v>41789</v>
      </c>
      <c r="K1675">
        <v>5.83</v>
      </c>
      <c r="M1675" s="1">
        <v>41789</v>
      </c>
      <c r="N1675">
        <v>6.0750000000000002</v>
      </c>
      <c r="P1675" s="1">
        <v>41789</v>
      </c>
      <c r="Q1675">
        <v>5.44</v>
      </c>
      <c r="S1675" s="1">
        <v>41789</v>
      </c>
      <c r="T1675">
        <v>6.2575000000000003</v>
      </c>
      <c r="V1675" s="1">
        <v>41789</v>
      </c>
      <c r="W1675">
        <v>5.4524999999999997</v>
      </c>
      <c r="Y1675" s="1">
        <v>41792</v>
      </c>
      <c r="Z1675">
        <v>3.2124999999999999</v>
      </c>
      <c r="AB1675" s="1">
        <v>41792</v>
      </c>
      <c r="AC1675">
        <v>3.0350000000000001</v>
      </c>
      <c r="AE1675" s="1">
        <v>41906</v>
      </c>
      <c r="AF1675">
        <v>8.9700000000000006</v>
      </c>
      <c r="AG1675">
        <v>10.18</v>
      </c>
      <c r="AH1675">
        <v>9.9700000000000006</v>
      </c>
      <c r="AI1675">
        <v>10.08</v>
      </c>
      <c r="AK1675" s="1">
        <v>41908</v>
      </c>
      <c r="AL1675">
        <v>10.36</v>
      </c>
      <c r="AM1675">
        <v>11.24</v>
      </c>
      <c r="AN1675">
        <v>11.02</v>
      </c>
      <c r="AO1675">
        <v>10.06</v>
      </c>
    </row>
    <row r="1676" spans="1:41" x14ac:dyDescent="0.25">
      <c r="A1676" s="1">
        <v>41877</v>
      </c>
      <c r="B1676">
        <v>11.57</v>
      </c>
      <c r="C1676">
        <v>10.81</v>
      </c>
      <c r="D1676">
        <v>8.84</v>
      </c>
      <c r="E1676">
        <v>8.43</v>
      </c>
      <c r="G1676" s="1">
        <v>41792</v>
      </c>
      <c r="H1676">
        <v>5.9775</v>
      </c>
      <c r="J1676" s="1">
        <v>41792</v>
      </c>
      <c r="K1676">
        <v>6.3574999999999999</v>
      </c>
      <c r="M1676" s="1">
        <v>41792</v>
      </c>
      <c r="N1676">
        <v>6.3425000000000002</v>
      </c>
      <c r="P1676" s="1">
        <v>41792</v>
      </c>
      <c r="Q1676">
        <v>6.1524999999999999</v>
      </c>
      <c r="S1676" s="1">
        <v>41792</v>
      </c>
      <c r="T1676">
        <v>6.2525000000000004</v>
      </c>
      <c r="V1676" s="1">
        <v>41792</v>
      </c>
      <c r="W1676">
        <v>5.585</v>
      </c>
      <c r="Y1676" s="1">
        <v>41793</v>
      </c>
      <c r="Z1676">
        <v>3.1949999999999998</v>
      </c>
      <c r="AB1676" s="1">
        <v>41793</v>
      </c>
      <c r="AC1676">
        <v>2.9975000000000001</v>
      </c>
      <c r="AE1676" s="1">
        <v>41907</v>
      </c>
      <c r="AF1676">
        <v>8.86</v>
      </c>
      <c r="AG1676">
        <v>10.050000000000001</v>
      </c>
      <c r="AH1676">
        <v>9.8699999999999992</v>
      </c>
      <c r="AI1676">
        <v>10.09</v>
      </c>
      <c r="AK1676" s="1">
        <v>41911</v>
      </c>
      <c r="AL1676">
        <v>9.49</v>
      </c>
      <c r="AM1676">
        <v>11.09</v>
      </c>
      <c r="AN1676">
        <v>11.02</v>
      </c>
      <c r="AO1676">
        <v>9.8699999999999992</v>
      </c>
    </row>
    <row r="1677" spans="1:41" x14ac:dyDescent="0.25">
      <c r="A1677" s="1">
        <v>41878</v>
      </c>
      <c r="B1677">
        <v>8.19</v>
      </c>
      <c r="C1677">
        <v>10.130000000000001</v>
      </c>
      <c r="D1677">
        <v>8.84</v>
      </c>
      <c r="E1677">
        <v>8.42</v>
      </c>
      <c r="G1677" s="1">
        <v>41793</v>
      </c>
      <c r="H1677">
        <v>5.9775</v>
      </c>
      <c r="J1677" s="1">
        <v>41793</v>
      </c>
      <c r="K1677">
        <v>6.47</v>
      </c>
      <c r="M1677" s="1">
        <v>41793</v>
      </c>
      <c r="N1677">
        <v>6.57</v>
      </c>
      <c r="P1677" s="1">
        <v>41793</v>
      </c>
      <c r="Q1677">
        <v>6.375</v>
      </c>
      <c r="S1677" s="1">
        <v>41793</v>
      </c>
      <c r="T1677">
        <v>6.2850000000000001</v>
      </c>
      <c r="V1677" s="1">
        <v>41793</v>
      </c>
      <c r="W1677">
        <v>5.5949999999999998</v>
      </c>
      <c r="Y1677" s="1">
        <v>41794</v>
      </c>
      <c r="Z1677">
        <v>3.2650000000000001</v>
      </c>
      <c r="AB1677" s="1">
        <v>41794</v>
      </c>
      <c r="AC1677">
        <v>3.085</v>
      </c>
      <c r="AE1677" s="1">
        <v>41908</v>
      </c>
      <c r="AF1677">
        <v>8.7200000000000006</v>
      </c>
      <c r="AG1677">
        <v>10.050000000000001</v>
      </c>
      <c r="AH1677">
        <v>9.85</v>
      </c>
      <c r="AI1677">
        <v>10.08</v>
      </c>
      <c r="AK1677" s="1">
        <v>41912</v>
      </c>
      <c r="AL1677">
        <v>8.92</v>
      </c>
      <c r="AM1677">
        <v>10.48</v>
      </c>
      <c r="AN1677">
        <v>11.02</v>
      </c>
      <c r="AO1677">
        <v>9.84</v>
      </c>
    </row>
    <row r="1678" spans="1:41" x14ac:dyDescent="0.25">
      <c r="A1678" s="1">
        <v>41879</v>
      </c>
      <c r="B1678">
        <v>8.1</v>
      </c>
      <c r="C1678">
        <v>9.7100000000000009</v>
      </c>
      <c r="D1678">
        <v>8.76</v>
      </c>
      <c r="E1678">
        <v>8.41</v>
      </c>
      <c r="G1678" s="1">
        <v>41794</v>
      </c>
      <c r="H1678">
        <v>6.2975000000000003</v>
      </c>
      <c r="J1678" s="1">
        <v>41794</v>
      </c>
      <c r="K1678">
        <v>7.2125000000000004</v>
      </c>
      <c r="M1678" s="1">
        <v>41794</v>
      </c>
      <c r="N1678">
        <v>6.6275000000000004</v>
      </c>
      <c r="P1678" s="1">
        <v>41794</v>
      </c>
      <c r="Q1678">
        <v>6.3574999999999999</v>
      </c>
      <c r="S1678" s="1">
        <v>41794</v>
      </c>
      <c r="T1678">
        <v>6.36</v>
      </c>
      <c r="V1678" s="1">
        <v>41794</v>
      </c>
      <c r="W1678">
        <v>5.6624999999999996</v>
      </c>
      <c r="Y1678" s="1">
        <v>41795</v>
      </c>
      <c r="Z1678">
        <v>3.29</v>
      </c>
      <c r="AB1678" s="1">
        <v>41795</v>
      </c>
      <c r="AC1678">
        <v>3.0674999999999999</v>
      </c>
      <c r="AE1678" s="1">
        <v>41911</v>
      </c>
      <c r="AF1678">
        <v>8.65</v>
      </c>
      <c r="AG1678">
        <v>9.52</v>
      </c>
      <c r="AH1678">
        <v>9.67</v>
      </c>
      <c r="AI1678">
        <v>10.07</v>
      </c>
      <c r="AK1678" s="1">
        <v>41913</v>
      </c>
      <c r="AL1678">
        <v>8.6199999999999992</v>
      </c>
      <c r="AM1678">
        <v>10.39</v>
      </c>
      <c r="AN1678">
        <v>11.04</v>
      </c>
      <c r="AO1678">
        <v>9.84</v>
      </c>
    </row>
    <row r="1679" spans="1:41" x14ac:dyDescent="0.25">
      <c r="A1679" s="1">
        <v>41880</v>
      </c>
      <c r="B1679">
        <v>7.87</v>
      </c>
      <c r="C1679">
        <v>9.7200000000000006</v>
      </c>
      <c r="D1679">
        <v>8.74</v>
      </c>
      <c r="E1679">
        <v>8.42</v>
      </c>
      <c r="G1679" s="1">
        <v>41795</v>
      </c>
      <c r="H1679">
        <v>5.8150000000000004</v>
      </c>
      <c r="J1679" s="1">
        <v>41795</v>
      </c>
      <c r="K1679">
        <v>5.8875000000000002</v>
      </c>
      <c r="M1679" s="1">
        <v>41795</v>
      </c>
      <c r="N1679">
        <v>6.5525000000000002</v>
      </c>
      <c r="P1679" s="1">
        <v>41795</v>
      </c>
      <c r="Q1679">
        <v>6.03</v>
      </c>
      <c r="S1679" s="1">
        <v>41795</v>
      </c>
      <c r="T1679">
        <v>6.3825000000000003</v>
      </c>
      <c r="V1679" s="1">
        <v>41795</v>
      </c>
      <c r="W1679">
        <v>5.6775000000000002</v>
      </c>
      <c r="Y1679" s="1">
        <v>41796</v>
      </c>
      <c r="Z1679">
        <v>3.33</v>
      </c>
      <c r="AB1679" s="1">
        <v>41796</v>
      </c>
      <c r="AC1679">
        <v>3.05</v>
      </c>
      <c r="AE1679" s="1">
        <v>41912</v>
      </c>
      <c r="AF1679">
        <v>8.7100000000000009</v>
      </c>
      <c r="AG1679">
        <v>9.57</v>
      </c>
      <c r="AH1679">
        <v>9.68</v>
      </c>
      <c r="AI1679">
        <v>10.1</v>
      </c>
      <c r="AK1679" s="1">
        <v>41914</v>
      </c>
      <c r="AL1679">
        <v>8.6300000000000008</v>
      </c>
      <c r="AM1679">
        <v>10.36</v>
      </c>
      <c r="AN1679">
        <v>11.02</v>
      </c>
      <c r="AO1679">
        <v>9.83</v>
      </c>
    </row>
    <row r="1680" spans="1:41" x14ac:dyDescent="0.25">
      <c r="A1680" s="1">
        <v>41884</v>
      </c>
      <c r="B1680">
        <v>6.56</v>
      </c>
      <c r="C1680">
        <v>9.6199999999999992</v>
      </c>
      <c r="D1680">
        <v>8.74</v>
      </c>
      <c r="E1680">
        <v>8.2799999999999994</v>
      </c>
      <c r="G1680" s="1">
        <v>41796</v>
      </c>
      <c r="H1680">
        <v>5.26</v>
      </c>
      <c r="J1680" s="1">
        <v>41796</v>
      </c>
      <c r="K1680">
        <v>4.95</v>
      </c>
      <c r="M1680" s="1">
        <v>41796</v>
      </c>
      <c r="N1680">
        <v>6.02</v>
      </c>
      <c r="P1680" s="1">
        <v>41796</v>
      </c>
      <c r="Q1680">
        <v>5.3324999999999996</v>
      </c>
      <c r="S1680" s="1">
        <v>41796</v>
      </c>
      <c r="T1680">
        <v>6.27</v>
      </c>
      <c r="V1680" s="1">
        <v>41796</v>
      </c>
      <c r="W1680">
        <v>5.5525000000000002</v>
      </c>
      <c r="Y1680" s="1">
        <v>41799</v>
      </c>
      <c r="Z1680">
        <v>3.26</v>
      </c>
      <c r="AB1680" s="1">
        <v>41799</v>
      </c>
      <c r="AC1680">
        <v>3.0350000000000001</v>
      </c>
      <c r="AE1680" s="1">
        <v>41913</v>
      </c>
      <c r="AF1680">
        <v>10.07</v>
      </c>
      <c r="AG1680">
        <v>10.4</v>
      </c>
      <c r="AH1680">
        <v>10.199999999999999</v>
      </c>
      <c r="AI1680">
        <v>10.43</v>
      </c>
      <c r="AK1680" s="1">
        <v>41915</v>
      </c>
      <c r="AL1680">
        <v>10.7</v>
      </c>
      <c r="AM1680">
        <v>10.48</v>
      </c>
      <c r="AN1680">
        <v>11.34</v>
      </c>
      <c r="AO1680">
        <v>10.07</v>
      </c>
    </row>
    <row r="1681" spans="1:41" x14ac:dyDescent="0.25">
      <c r="A1681" s="1">
        <v>41885</v>
      </c>
      <c r="B1681">
        <v>6.61</v>
      </c>
      <c r="C1681">
        <v>9.6199999999999992</v>
      </c>
      <c r="D1681">
        <v>8.74</v>
      </c>
      <c r="E1681">
        <v>8.2799999999999994</v>
      </c>
      <c r="G1681" s="1">
        <v>41799</v>
      </c>
      <c r="H1681">
        <v>5.4074999999999998</v>
      </c>
      <c r="J1681" s="1">
        <v>41799</v>
      </c>
      <c r="K1681">
        <v>5.2625000000000002</v>
      </c>
      <c r="M1681" s="1">
        <v>41799</v>
      </c>
      <c r="N1681">
        <v>6.0350000000000001</v>
      </c>
      <c r="P1681" s="1">
        <v>41799</v>
      </c>
      <c r="Q1681">
        <v>5.35</v>
      </c>
      <c r="S1681" s="1">
        <v>41799</v>
      </c>
      <c r="T1681">
        <v>5.9249999999999998</v>
      </c>
      <c r="V1681" s="1">
        <v>41799</v>
      </c>
      <c r="W1681">
        <v>5.29</v>
      </c>
      <c r="Y1681" s="1">
        <v>41800</v>
      </c>
      <c r="Z1681">
        <v>3.17</v>
      </c>
      <c r="AB1681" s="1">
        <v>41800</v>
      </c>
      <c r="AC1681">
        <v>2.93</v>
      </c>
      <c r="AE1681" s="1">
        <v>41914</v>
      </c>
      <c r="AF1681">
        <v>10.17</v>
      </c>
      <c r="AG1681">
        <v>10.24</v>
      </c>
      <c r="AH1681">
        <v>10.42</v>
      </c>
      <c r="AI1681">
        <v>10.56</v>
      </c>
      <c r="AK1681" s="1">
        <v>41918</v>
      </c>
      <c r="AL1681">
        <v>10.56</v>
      </c>
      <c r="AM1681">
        <v>10.46</v>
      </c>
      <c r="AN1681">
        <v>11.25</v>
      </c>
      <c r="AO1681">
        <v>10.07</v>
      </c>
    </row>
    <row r="1682" spans="1:41" x14ac:dyDescent="0.25">
      <c r="A1682" s="1">
        <v>41886</v>
      </c>
      <c r="B1682">
        <v>6.07</v>
      </c>
      <c r="C1682">
        <v>9.6300000000000008</v>
      </c>
      <c r="D1682">
        <v>8.7100000000000009</v>
      </c>
      <c r="E1682">
        <v>8.26</v>
      </c>
      <c r="G1682" s="1">
        <v>41800</v>
      </c>
      <c r="H1682">
        <v>5.53</v>
      </c>
      <c r="J1682" s="1">
        <v>41800</v>
      </c>
      <c r="K1682">
        <v>5.3550000000000004</v>
      </c>
      <c r="M1682" s="1">
        <v>41800</v>
      </c>
      <c r="N1682">
        <v>6.0350000000000001</v>
      </c>
      <c r="P1682" s="1">
        <v>41800</v>
      </c>
      <c r="Q1682">
        <v>5.43</v>
      </c>
      <c r="S1682" s="1">
        <v>41800</v>
      </c>
      <c r="T1682">
        <v>5.89</v>
      </c>
      <c r="V1682" s="1">
        <v>41800</v>
      </c>
      <c r="W1682">
        <v>5.1749999999999998</v>
      </c>
      <c r="Y1682" s="1">
        <v>41801</v>
      </c>
      <c r="Z1682">
        <v>3.1825000000000001</v>
      </c>
      <c r="AB1682" s="1">
        <v>41801</v>
      </c>
      <c r="AC1682">
        <v>2.96</v>
      </c>
      <c r="AE1682" s="1">
        <v>41918</v>
      </c>
      <c r="AF1682">
        <v>10.16</v>
      </c>
      <c r="AG1682">
        <v>10.210000000000001</v>
      </c>
      <c r="AH1682">
        <v>10.44</v>
      </c>
      <c r="AI1682">
        <v>10.57</v>
      </c>
      <c r="AK1682" s="1">
        <v>41919</v>
      </c>
      <c r="AL1682">
        <v>10.4</v>
      </c>
      <c r="AM1682">
        <v>10.55</v>
      </c>
      <c r="AN1682">
        <v>11.29</v>
      </c>
      <c r="AO1682">
        <v>10.1</v>
      </c>
    </row>
    <row r="1683" spans="1:41" x14ac:dyDescent="0.25">
      <c r="A1683" s="1">
        <v>41887</v>
      </c>
      <c r="B1683">
        <v>5.0599999999999996</v>
      </c>
      <c r="C1683">
        <v>9.61</v>
      </c>
      <c r="D1683">
        <v>8.61</v>
      </c>
      <c r="E1683">
        <v>8.2799999999999994</v>
      </c>
      <c r="G1683" s="1">
        <v>41801</v>
      </c>
      <c r="H1683">
        <v>5.6074999999999999</v>
      </c>
      <c r="J1683" s="1">
        <v>41801</v>
      </c>
      <c r="K1683">
        <v>5.4625000000000004</v>
      </c>
      <c r="M1683" s="1">
        <v>41801</v>
      </c>
      <c r="N1683">
        <v>6.1074999999999999</v>
      </c>
      <c r="P1683" s="1">
        <v>41801</v>
      </c>
      <c r="Q1683">
        <v>5.5149999999999997</v>
      </c>
      <c r="S1683" s="1">
        <v>41801</v>
      </c>
      <c r="T1683">
        <v>5.7324999999999999</v>
      </c>
      <c r="V1683" s="1">
        <v>41801</v>
      </c>
      <c r="W1683">
        <v>5.0350000000000001</v>
      </c>
      <c r="Y1683" s="1">
        <v>41802</v>
      </c>
      <c r="Z1683">
        <v>3.1575000000000002</v>
      </c>
      <c r="AB1683" s="1">
        <v>41802</v>
      </c>
      <c r="AC1683">
        <v>2.9075000000000002</v>
      </c>
      <c r="AE1683" s="1">
        <v>41919</v>
      </c>
      <c r="AF1683">
        <v>10.119999999999999</v>
      </c>
      <c r="AG1683">
        <v>9.39</v>
      </c>
      <c r="AH1683">
        <v>10.44</v>
      </c>
      <c r="AI1683">
        <v>10.57</v>
      </c>
      <c r="AK1683" s="1">
        <v>41920</v>
      </c>
      <c r="AL1683">
        <v>10.77</v>
      </c>
      <c r="AM1683">
        <v>10.25</v>
      </c>
      <c r="AN1683">
        <v>11.35</v>
      </c>
      <c r="AO1683">
        <v>10.19</v>
      </c>
    </row>
    <row r="1684" spans="1:41" x14ac:dyDescent="0.25">
      <c r="A1684" s="1">
        <v>41890</v>
      </c>
      <c r="B1684">
        <v>5.39</v>
      </c>
      <c r="C1684">
        <v>9.67</v>
      </c>
      <c r="D1684">
        <v>8.6300000000000008</v>
      </c>
      <c r="E1684">
        <v>8.31</v>
      </c>
      <c r="G1684" s="1">
        <v>41802</v>
      </c>
      <c r="H1684">
        <v>5.6</v>
      </c>
      <c r="J1684" s="1">
        <v>41802</v>
      </c>
      <c r="K1684">
        <v>5.21</v>
      </c>
      <c r="M1684" s="1">
        <v>41802</v>
      </c>
      <c r="N1684">
        <v>6.1449999999999996</v>
      </c>
      <c r="P1684" s="1">
        <v>41802</v>
      </c>
      <c r="Q1684">
        <v>5.4850000000000003</v>
      </c>
      <c r="S1684" s="1">
        <v>41802</v>
      </c>
      <c r="T1684">
        <v>5.6475</v>
      </c>
      <c r="V1684" s="1">
        <v>41802</v>
      </c>
      <c r="W1684">
        <v>4.9074999999999998</v>
      </c>
      <c r="Y1684" s="1">
        <v>41803</v>
      </c>
      <c r="Z1684">
        <v>2.9849999999999999</v>
      </c>
      <c r="AB1684" s="1">
        <v>41803</v>
      </c>
      <c r="AC1684">
        <v>2.74</v>
      </c>
      <c r="AE1684" s="1">
        <v>41920</v>
      </c>
      <c r="AF1684">
        <v>10.19</v>
      </c>
      <c r="AG1684">
        <v>9.1300000000000008</v>
      </c>
      <c r="AH1684">
        <v>10.5</v>
      </c>
      <c r="AI1684">
        <v>10.54</v>
      </c>
      <c r="AK1684" s="1">
        <v>41921</v>
      </c>
      <c r="AL1684">
        <v>10.28</v>
      </c>
      <c r="AM1684">
        <v>10.29</v>
      </c>
      <c r="AN1684">
        <v>11.24</v>
      </c>
      <c r="AO1684">
        <v>10.19</v>
      </c>
    </row>
    <row r="1685" spans="1:41" x14ac:dyDescent="0.25">
      <c r="A1685" s="1">
        <v>41891</v>
      </c>
      <c r="B1685">
        <v>6.1</v>
      </c>
      <c r="C1685">
        <v>9.7799999999999994</v>
      </c>
      <c r="D1685">
        <v>8.76</v>
      </c>
      <c r="E1685">
        <v>8.39</v>
      </c>
      <c r="G1685" s="1">
        <v>41803</v>
      </c>
      <c r="H1685">
        <v>5.4675000000000002</v>
      </c>
      <c r="J1685" s="1">
        <v>41803</v>
      </c>
      <c r="K1685">
        <v>5.1475</v>
      </c>
      <c r="M1685" s="1">
        <v>41803</v>
      </c>
      <c r="N1685">
        <v>6.0724999999999998</v>
      </c>
      <c r="P1685" s="1">
        <v>41803</v>
      </c>
      <c r="Q1685">
        <v>5.41</v>
      </c>
      <c r="S1685" s="1">
        <v>41803</v>
      </c>
      <c r="T1685">
        <v>5.5824999999999996</v>
      </c>
      <c r="V1685" s="1">
        <v>41803</v>
      </c>
      <c r="W1685">
        <v>4.7975000000000003</v>
      </c>
      <c r="Y1685" s="1">
        <v>41806</v>
      </c>
      <c r="Z1685">
        <v>3.02</v>
      </c>
      <c r="AB1685" s="1">
        <v>41806</v>
      </c>
      <c r="AC1685">
        <v>2.8125</v>
      </c>
      <c r="AE1685" s="1">
        <v>41922</v>
      </c>
      <c r="AF1685">
        <v>10.71</v>
      </c>
      <c r="AG1685">
        <v>9.67</v>
      </c>
      <c r="AH1685">
        <v>10.68</v>
      </c>
      <c r="AI1685">
        <v>10.61</v>
      </c>
      <c r="AK1685" s="1">
        <v>41925</v>
      </c>
      <c r="AL1685">
        <v>14.41</v>
      </c>
      <c r="AM1685">
        <v>13.07</v>
      </c>
      <c r="AN1685">
        <v>12.6</v>
      </c>
      <c r="AO1685">
        <v>11.29</v>
      </c>
    </row>
    <row r="1686" spans="1:41" x14ac:dyDescent="0.25">
      <c r="A1686" s="1">
        <v>41892</v>
      </c>
      <c r="B1686">
        <v>5.82</v>
      </c>
      <c r="C1686">
        <v>9.83</v>
      </c>
      <c r="D1686">
        <v>8.7799999999999994</v>
      </c>
      <c r="E1686">
        <v>8.4</v>
      </c>
      <c r="G1686" s="1">
        <v>41806</v>
      </c>
      <c r="H1686">
        <v>5.4749999999999996</v>
      </c>
      <c r="J1686" s="1">
        <v>41806</v>
      </c>
      <c r="K1686">
        <v>5.2249999999999996</v>
      </c>
      <c r="M1686" s="1">
        <v>41806</v>
      </c>
      <c r="N1686">
        <v>6.0750000000000002</v>
      </c>
      <c r="P1686" s="1">
        <v>41806</v>
      </c>
      <c r="Q1686">
        <v>5.4349999999999996</v>
      </c>
      <c r="S1686" s="1">
        <v>41806</v>
      </c>
      <c r="T1686">
        <v>5.6150000000000002</v>
      </c>
      <c r="V1686" s="1">
        <v>41806</v>
      </c>
      <c r="W1686">
        <v>4.95</v>
      </c>
      <c r="Y1686" s="1">
        <v>41807</v>
      </c>
      <c r="Z1686">
        <v>3.0249999999999999</v>
      </c>
      <c r="AB1686" s="1">
        <v>41807</v>
      </c>
      <c r="AC1686">
        <v>2.7974999999999999</v>
      </c>
      <c r="AE1686" s="1">
        <v>41925</v>
      </c>
      <c r="AF1686">
        <v>10.09</v>
      </c>
      <c r="AG1686">
        <v>9.5399999999999991</v>
      </c>
      <c r="AH1686">
        <v>10.67</v>
      </c>
      <c r="AI1686">
        <v>10.62</v>
      </c>
      <c r="AK1686" s="1">
        <v>41926</v>
      </c>
      <c r="AL1686">
        <v>14.61</v>
      </c>
      <c r="AM1686">
        <v>12.95</v>
      </c>
      <c r="AN1686">
        <v>12.7</v>
      </c>
      <c r="AO1686">
        <v>11.36</v>
      </c>
    </row>
    <row r="1687" spans="1:41" x14ac:dyDescent="0.25">
      <c r="A1687" s="1">
        <v>41893</v>
      </c>
      <c r="B1687">
        <v>5.7</v>
      </c>
      <c r="C1687">
        <v>7.46</v>
      </c>
      <c r="D1687">
        <v>8.64</v>
      </c>
      <c r="E1687">
        <v>8.24</v>
      </c>
      <c r="G1687" s="1">
        <v>41807</v>
      </c>
      <c r="H1687">
        <v>5.4275000000000002</v>
      </c>
      <c r="J1687" s="1">
        <v>41807</v>
      </c>
      <c r="K1687">
        <v>5.2474999999999996</v>
      </c>
      <c r="M1687" s="1">
        <v>41807</v>
      </c>
      <c r="N1687">
        <v>6.1749999999999998</v>
      </c>
      <c r="P1687" s="1">
        <v>41807</v>
      </c>
      <c r="Q1687">
        <v>5.5875000000000004</v>
      </c>
      <c r="S1687" s="1">
        <v>41807</v>
      </c>
      <c r="T1687">
        <v>5.7450000000000001</v>
      </c>
      <c r="V1687" s="1">
        <v>41807</v>
      </c>
      <c r="W1687">
        <v>5.09</v>
      </c>
      <c r="Y1687" s="1">
        <v>41808</v>
      </c>
      <c r="Z1687">
        <v>3.0375000000000001</v>
      </c>
      <c r="AB1687" s="1">
        <v>41808</v>
      </c>
      <c r="AC1687">
        <v>2.8125</v>
      </c>
      <c r="AE1687" s="1">
        <v>41926</v>
      </c>
      <c r="AF1687">
        <v>10.24</v>
      </c>
      <c r="AG1687">
        <v>9.4700000000000006</v>
      </c>
      <c r="AH1687">
        <v>10.32</v>
      </c>
      <c r="AI1687">
        <v>10.5</v>
      </c>
      <c r="AK1687" s="1">
        <v>41927</v>
      </c>
      <c r="AL1687">
        <v>14.69</v>
      </c>
      <c r="AM1687">
        <v>13.02</v>
      </c>
      <c r="AN1687">
        <v>12.89</v>
      </c>
      <c r="AO1687">
        <v>11.54</v>
      </c>
    </row>
    <row r="1688" spans="1:41" x14ac:dyDescent="0.25">
      <c r="A1688" s="1">
        <v>41894</v>
      </c>
      <c r="B1688">
        <v>6.27</v>
      </c>
      <c r="C1688">
        <v>7.67</v>
      </c>
      <c r="D1688">
        <v>8.74</v>
      </c>
      <c r="E1688">
        <v>8.27</v>
      </c>
      <c r="G1688" s="1">
        <v>41808</v>
      </c>
      <c r="H1688">
        <v>5.2975000000000003</v>
      </c>
      <c r="J1688" s="1">
        <v>41808</v>
      </c>
      <c r="K1688">
        <v>5.0125000000000002</v>
      </c>
      <c r="M1688" s="1">
        <v>41808</v>
      </c>
      <c r="N1688">
        <v>6.1574999999999998</v>
      </c>
      <c r="P1688" s="1">
        <v>41808</v>
      </c>
      <c r="Q1688">
        <v>5.4349999999999996</v>
      </c>
      <c r="S1688" s="1">
        <v>41808</v>
      </c>
      <c r="T1688">
        <v>5.8150000000000004</v>
      </c>
      <c r="V1688" s="1">
        <v>41808</v>
      </c>
      <c r="W1688">
        <v>5.2575000000000003</v>
      </c>
      <c r="Y1688" s="1">
        <v>41809</v>
      </c>
      <c r="Z1688">
        <v>2.9725000000000001</v>
      </c>
      <c r="AB1688" s="1">
        <v>41809</v>
      </c>
      <c r="AC1688">
        <v>2.7675000000000001</v>
      </c>
      <c r="AE1688" s="1">
        <v>41927</v>
      </c>
      <c r="AF1688">
        <v>9.91</v>
      </c>
      <c r="AG1688">
        <v>9.3800000000000008</v>
      </c>
      <c r="AH1688">
        <v>10.31</v>
      </c>
      <c r="AI1688">
        <v>10.45</v>
      </c>
      <c r="AK1688" s="1">
        <v>41928</v>
      </c>
      <c r="AL1688">
        <v>14.38</v>
      </c>
      <c r="AM1688">
        <v>12.77</v>
      </c>
      <c r="AN1688">
        <v>12.78</v>
      </c>
      <c r="AO1688">
        <v>11.48</v>
      </c>
    </row>
    <row r="1689" spans="1:41" x14ac:dyDescent="0.25">
      <c r="A1689" s="1">
        <v>41897</v>
      </c>
      <c r="B1689">
        <v>5.52</v>
      </c>
      <c r="C1689">
        <v>7.45</v>
      </c>
      <c r="D1689">
        <v>8.73</v>
      </c>
      <c r="E1689">
        <v>8.27</v>
      </c>
      <c r="G1689" s="1">
        <v>41809</v>
      </c>
      <c r="H1689">
        <v>5.1425000000000001</v>
      </c>
      <c r="J1689" s="1">
        <v>41809</v>
      </c>
      <c r="K1689">
        <v>4.6074999999999999</v>
      </c>
      <c r="M1689" s="1">
        <v>41809</v>
      </c>
      <c r="N1689">
        <v>5.85</v>
      </c>
      <c r="P1689" s="1">
        <v>41809</v>
      </c>
      <c r="Q1689">
        <v>4.875</v>
      </c>
      <c r="S1689" s="1">
        <v>41809</v>
      </c>
      <c r="T1689">
        <v>5.5949999999999998</v>
      </c>
      <c r="V1689" s="1">
        <v>41809</v>
      </c>
      <c r="W1689">
        <v>4.8150000000000004</v>
      </c>
      <c r="Y1689" s="1">
        <v>41810</v>
      </c>
      <c r="Z1689">
        <v>2.9950000000000001</v>
      </c>
      <c r="AB1689" s="1">
        <v>41810</v>
      </c>
      <c r="AC1689">
        <v>2.7549999999999999</v>
      </c>
      <c r="AE1689" s="1">
        <v>41928</v>
      </c>
      <c r="AF1689">
        <v>8.41</v>
      </c>
      <c r="AG1689">
        <v>9.39</v>
      </c>
      <c r="AH1689">
        <v>10.26</v>
      </c>
      <c r="AI1689">
        <v>10.45</v>
      </c>
      <c r="AK1689" s="1">
        <v>41929</v>
      </c>
      <c r="AL1689">
        <v>14.8</v>
      </c>
      <c r="AM1689">
        <v>13.18</v>
      </c>
      <c r="AN1689">
        <v>13.01</v>
      </c>
      <c r="AO1689">
        <v>11.7</v>
      </c>
    </row>
    <row r="1690" spans="1:41" x14ac:dyDescent="0.25">
      <c r="A1690" s="1">
        <v>41898</v>
      </c>
      <c r="B1690">
        <v>5.88</v>
      </c>
      <c r="C1690">
        <v>6.96</v>
      </c>
      <c r="D1690">
        <v>8.8699999999999992</v>
      </c>
      <c r="E1690">
        <v>8.35</v>
      </c>
      <c r="G1690" s="1">
        <v>41810</v>
      </c>
      <c r="H1690">
        <v>5.125</v>
      </c>
      <c r="J1690" s="1">
        <v>41810</v>
      </c>
      <c r="K1690">
        <v>4.7050000000000001</v>
      </c>
      <c r="M1690" s="1">
        <v>41810</v>
      </c>
      <c r="N1690">
        <v>5.81</v>
      </c>
      <c r="P1690" s="1">
        <v>41810</v>
      </c>
      <c r="Q1690">
        <v>4.8899999999999997</v>
      </c>
      <c r="S1690" s="1">
        <v>41810</v>
      </c>
      <c r="T1690">
        <v>5.5449999999999999</v>
      </c>
      <c r="V1690" s="1">
        <v>41810</v>
      </c>
      <c r="W1690">
        <v>4.7249999999999996</v>
      </c>
      <c r="Y1690" s="1">
        <v>41813</v>
      </c>
      <c r="Z1690">
        <v>3.0074999999999998</v>
      </c>
      <c r="AB1690" s="1">
        <v>41813</v>
      </c>
      <c r="AC1690">
        <v>2.7050000000000001</v>
      </c>
      <c r="AE1690" s="1">
        <v>41929</v>
      </c>
      <c r="AF1690">
        <v>8.77</v>
      </c>
      <c r="AG1690">
        <v>9.75</v>
      </c>
      <c r="AH1690">
        <v>10.52</v>
      </c>
      <c r="AI1690">
        <v>10.58</v>
      </c>
      <c r="AK1690" s="1">
        <v>41932</v>
      </c>
      <c r="AL1690">
        <v>16.55</v>
      </c>
      <c r="AM1690">
        <v>14.61</v>
      </c>
      <c r="AN1690">
        <v>13.53</v>
      </c>
      <c r="AO1690">
        <v>12.11</v>
      </c>
    </row>
    <row r="1691" spans="1:41" x14ac:dyDescent="0.25">
      <c r="A1691" s="1">
        <v>41899</v>
      </c>
      <c r="B1691">
        <v>5.84</v>
      </c>
      <c r="C1691">
        <v>6.94</v>
      </c>
      <c r="D1691">
        <v>8.75</v>
      </c>
      <c r="E1691">
        <v>8.2100000000000009</v>
      </c>
      <c r="G1691" s="1">
        <v>41813</v>
      </c>
      <c r="H1691">
        <v>5.1875</v>
      </c>
      <c r="J1691" s="1">
        <v>41813</v>
      </c>
      <c r="K1691">
        <v>4.79</v>
      </c>
      <c r="M1691" s="1">
        <v>41813</v>
      </c>
      <c r="N1691">
        <v>5.7450000000000001</v>
      </c>
      <c r="P1691" s="1">
        <v>41813</v>
      </c>
      <c r="Q1691">
        <v>4.9550000000000001</v>
      </c>
      <c r="S1691" s="1">
        <v>41813</v>
      </c>
      <c r="T1691">
        <v>5.5925000000000002</v>
      </c>
      <c r="V1691" s="1">
        <v>41813</v>
      </c>
      <c r="W1691">
        <v>4.72</v>
      </c>
      <c r="Y1691" s="1">
        <v>41814</v>
      </c>
      <c r="Z1691">
        <v>2.92</v>
      </c>
      <c r="AB1691" s="1">
        <v>41814</v>
      </c>
      <c r="AC1691">
        <v>2.665</v>
      </c>
      <c r="AE1691" s="1">
        <v>41932</v>
      </c>
      <c r="AF1691">
        <v>11.6</v>
      </c>
      <c r="AG1691">
        <v>11.26</v>
      </c>
      <c r="AH1691">
        <v>11.19</v>
      </c>
      <c r="AI1691">
        <v>11</v>
      </c>
      <c r="AK1691" s="1">
        <v>41933</v>
      </c>
      <c r="AL1691">
        <v>16.53</v>
      </c>
      <c r="AM1691">
        <v>14.51</v>
      </c>
      <c r="AN1691">
        <v>13.53</v>
      </c>
      <c r="AO1691">
        <v>12.11</v>
      </c>
    </row>
    <row r="1692" spans="1:41" x14ac:dyDescent="0.25">
      <c r="A1692" s="1">
        <v>41900</v>
      </c>
      <c r="B1692">
        <v>6</v>
      </c>
      <c r="C1692">
        <v>6.66</v>
      </c>
      <c r="D1692">
        <v>8.75</v>
      </c>
      <c r="E1692">
        <v>8.24</v>
      </c>
      <c r="G1692" s="1">
        <v>41814</v>
      </c>
      <c r="H1692">
        <v>5.1050000000000004</v>
      </c>
      <c r="J1692" s="1">
        <v>41814</v>
      </c>
      <c r="K1692">
        <v>4.7125000000000004</v>
      </c>
      <c r="M1692" s="1">
        <v>41814</v>
      </c>
      <c r="N1692">
        <v>5.76</v>
      </c>
      <c r="P1692" s="1">
        <v>41814</v>
      </c>
      <c r="Q1692">
        <v>4.99</v>
      </c>
      <c r="S1692" s="1">
        <v>41814</v>
      </c>
      <c r="T1692">
        <v>5.4550000000000001</v>
      </c>
      <c r="V1692" s="1">
        <v>41814</v>
      </c>
      <c r="W1692">
        <v>4.63</v>
      </c>
      <c r="Y1692" s="1">
        <v>41815</v>
      </c>
      <c r="Z1692">
        <v>2.91</v>
      </c>
      <c r="AB1692" s="1">
        <v>41815</v>
      </c>
      <c r="AC1692">
        <v>2.6349999999999998</v>
      </c>
      <c r="AE1692" s="1">
        <v>41933</v>
      </c>
      <c r="AF1692">
        <v>11.71</v>
      </c>
      <c r="AG1692">
        <v>11.47</v>
      </c>
      <c r="AH1692">
        <v>11.26</v>
      </c>
      <c r="AI1692">
        <v>10.91</v>
      </c>
      <c r="AK1692" s="1">
        <v>41934</v>
      </c>
      <c r="AL1692">
        <v>17.21</v>
      </c>
      <c r="AM1692">
        <v>14.99</v>
      </c>
      <c r="AN1692">
        <v>13.77</v>
      </c>
      <c r="AO1692">
        <v>12.27</v>
      </c>
    </row>
    <row r="1693" spans="1:41" x14ac:dyDescent="0.25">
      <c r="A1693" s="1">
        <v>41901</v>
      </c>
      <c r="B1693">
        <v>5.94</v>
      </c>
      <c r="C1693">
        <v>5.98</v>
      </c>
      <c r="D1693">
        <v>8.75</v>
      </c>
      <c r="E1693">
        <v>8.19</v>
      </c>
      <c r="G1693" s="1">
        <v>41815</v>
      </c>
      <c r="H1693">
        <v>5.0824999999999996</v>
      </c>
      <c r="J1693" s="1">
        <v>41815</v>
      </c>
      <c r="K1693">
        <v>4.5949999999999998</v>
      </c>
      <c r="M1693" s="1">
        <v>41815</v>
      </c>
      <c r="N1693">
        <v>5.73</v>
      </c>
      <c r="P1693" s="1">
        <v>41815</v>
      </c>
      <c r="Q1693">
        <v>4.8550000000000004</v>
      </c>
      <c r="S1693" s="1">
        <v>41815</v>
      </c>
      <c r="T1693">
        <v>5.47</v>
      </c>
      <c r="V1693" s="1">
        <v>41815</v>
      </c>
      <c r="W1693">
        <v>4.6675000000000004</v>
      </c>
      <c r="Y1693" s="1">
        <v>41816</v>
      </c>
      <c r="Z1693">
        <v>2.85</v>
      </c>
      <c r="AB1693" s="1">
        <v>41816</v>
      </c>
      <c r="AC1693">
        <v>2.5499999999999998</v>
      </c>
      <c r="AE1693" s="1">
        <v>41934</v>
      </c>
      <c r="AF1693">
        <v>12.87</v>
      </c>
      <c r="AG1693">
        <v>12.04</v>
      </c>
      <c r="AH1693">
        <v>11.55</v>
      </c>
      <c r="AI1693">
        <v>11.1</v>
      </c>
      <c r="AK1693" s="1">
        <v>41935</v>
      </c>
      <c r="AL1693">
        <v>16.95</v>
      </c>
      <c r="AM1693">
        <v>14.98</v>
      </c>
      <c r="AN1693">
        <v>13.69</v>
      </c>
      <c r="AO1693">
        <v>12.24</v>
      </c>
    </row>
    <row r="1694" spans="1:41" x14ac:dyDescent="0.25">
      <c r="A1694" s="1">
        <v>41904</v>
      </c>
      <c r="B1694">
        <v>6.5</v>
      </c>
      <c r="C1694">
        <v>6.59</v>
      </c>
      <c r="D1694">
        <v>8.92</v>
      </c>
      <c r="E1694">
        <v>8.14</v>
      </c>
      <c r="G1694" s="1">
        <v>41816</v>
      </c>
      <c r="H1694">
        <v>5.1574999999999998</v>
      </c>
      <c r="J1694" s="1">
        <v>41816</v>
      </c>
      <c r="K1694">
        <v>4.5575000000000001</v>
      </c>
      <c r="M1694" s="1">
        <v>41816</v>
      </c>
      <c r="N1694">
        <v>5.7324999999999999</v>
      </c>
      <c r="P1694" s="1">
        <v>41816</v>
      </c>
      <c r="Q1694">
        <v>4.8449999999999998</v>
      </c>
      <c r="S1694" s="1">
        <v>41816</v>
      </c>
      <c r="T1694">
        <v>5.3449999999999998</v>
      </c>
      <c r="V1694" s="1">
        <v>41816</v>
      </c>
      <c r="W1694">
        <v>4.5199999999999996</v>
      </c>
      <c r="Y1694" s="1">
        <v>41817</v>
      </c>
      <c r="Z1694">
        <v>2.84</v>
      </c>
      <c r="AB1694" s="1">
        <v>41817</v>
      </c>
      <c r="AC1694">
        <v>2.5350000000000001</v>
      </c>
      <c r="AE1694" s="1">
        <v>41935</v>
      </c>
      <c r="AF1694">
        <v>12.74</v>
      </c>
      <c r="AG1694">
        <v>12.03</v>
      </c>
      <c r="AH1694">
        <v>11.55</v>
      </c>
      <c r="AI1694">
        <v>11.1</v>
      </c>
      <c r="AK1694" s="1">
        <v>41936</v>
      </c>
      <c r="AL1694">
        <v>17.22</v>
      </c>
      <c r="AM1694">
        <v>14.93</v>
      </c>
      <c r="AN1694">
        <v>13.54</v>
      </c>
      <c r="AO1694">
        <v>12.31</v>
      </c>
    </row>
    <row r="1695" spans="1:41" x14ac:dyDescent="0.25">
      <c r="A1695" s="1">
        <v>41905</v>
      </c>
      <c r="B1695">
        <v>6.81</v>
      </c>
      <c r="C1695">
        <v>6.86</v>
      </c>
      <c r="D1695">
        <v>9.01</v>
      </c>
      <c r="E1695">
        <v>8.1999999999999993</v>
      </c>
      <c r="G1695" s="1">
        <v>41817</v>
      </c>
      <c r="H1695">
        <v>4.9775</v>
      </c>
      <c r="J1695" s="1">
        <v>41817</v>
      </c>
      <c r="K1695">
        <v>4.4249999999999998</v>
      </c>
      <c r="M1695" s="1">
        <v>41817</v>
      </c>
      <c r="N1695">
        <v>5.8849999999999998</v>
      </c>
      <c r="P1695" s="1">
        <v>41817</v>
      </c>
      <c r="Q1695">
        <v>4.9824999999999999</v>
      </c>
      <c r="S1695" s="1">
        <v>41817</v>
      </c>
      <c r="T1695">
        <v>5.34</v>
      </c>
      <c r="V1695" s="1">
        <v>41817</v>
      </c>
      <c r="W1695">
        <v>4.55</v>
      </c>
      <c r="Y1695" s="1">
        <v>41820</v>
      </c>
      <c r="Z1695">
        <v>2.85</v>
      </c>
      <c r="AB1695" s="1">
        <v>41820</v>
      </c>
      <c r="AC1695">
        <v>2.5575000000000001</v>
      </c>
      <c r="AE1695" s="1">
        <v>41936</v>
      </c>
      <c r="AF1695">
        <v>12.74</v>
      </c>
      <c r="AG1695">
        <v>11.88</v>
      </c>
      <c r="AH1695">
        <v>11.52</v>
      </c>
      <c r="AI1695">
        <v>10.92</v>
      </c>
      <c r="AK1695" s="1">
        <v>41939</v>
      </c>
      <c r="AL1695">
        <v>17.21</v>
      </c>
      <c r="AM1695">
        <v>14.93</v>
      </c>
      <c r="AN1695">
        <v>13.52</v>
      </c>
      <c r="AO1695">
        <v>12.29</v>
      </c>
    </row>
    <row r="1696" spans="1:41" x14ac:dyDescent="0.25">
      <c r="A1696" s="1">
        <v>41906</v>
      </c>
      <c r="B1696">
        <v>7.46</v>
      </c>
      <c r="C1696">
        <v>6.95</v>
      </c>
      <c r="D1696">
        <v>9.0500000000000007</v>
      </c>
      <c r="E1696">
        <v>8.27</v>
      </c>
      <c r="G1696" s="1">
        <v>41820</v>
      </c>
      <c r="H1696">
        <v>4.8550000000000004</v>
      </c>
      <c r="J1696" s="1">
        <v>41820</v>
      </c>
      <c r="K1696">
        <v>4.4249999999999998</v>
      </c>
      <c r="M1696" s="1">
        <v>41820</v>
      </c>
      <c r="N1696">
        <v>5.8949999999999996</v>
      </c>
      <c r="P1696" s="1">
        <v>41820</v>
      </c>
      <c r="Q1696">
        <v>5.3</v>
      </c>
      <c r="S1696" s="1">
        <v>41820</v>
      </c>
      <c r="T1696">
        <v>5.3150000000000004</v>
      </c>
      <c r="V1696" s="1">
        <v>41820</v>
      </c>
      <c r="W1696">
        <v>4.6524999999999999</v>
      </c>
      <c r="Y1696" s="1">
        <v>41821</v>
      </c>
      <c r="Z1696">
        <v>2.8450000000000002</v>
      </c>
      <c r="AB1696" s="1">
        <v>41821</v>
      </c>
      <c r="AC1696">
        <v>2.56</v>
      </c>
      <c r="AE1696" s="1">
        <v>41939</v>
      </c>
      <c r="AF1696">
        <v>12.99</v>
      </c>
      <c r="AG1696">
        <v>11.76</v>
      </c>
      <c r="AH1696">
        <v>11.41</v>
      </c>
      <c r="AI1696">
        <v>10.93</v>
      </c>
      <c r="AK1696" s="1">
        <v>41940</v>
      </c>
      <c r="AL1696">
        <v>18.55</v>
      </c>
      <c r="AM1696">
        <v>15.81</v>
      </c>
      <c r="AN1696">
        <v>13.93</v>
      </c>
      <c r="AO1696">
        <v>12.63</v>
      </c>
    </row>
    <row r="1697" spans="1:41" x14ac:dyDescent="0.25">
      <c r="A1697" s="1">
        <v>41907</v>
      </c>
      <c r="B1697">
        <v>9.58</v>
      </c>
      <c r="C1697">
        <v>8.57</v>
      </c>
      <c r="D1697">
        <v>9.69</v>
      </c>
      <c r="E1697">
        <v>8.68</v>
      </c>
      <c r="G1697" s="1">
        <v>41821</v>
      </c>
      <c r="H1697">
        <v>4.83</v>
      </c>
      <c r="J1697" s="1">
        <v>41821</v>
      </c>
      <c r="K1697">
        <v>4.375</v>
      </c>
      <c r="M1697" s="1">
        <v>41821</v>
      </c>
      <c r="N1697">
        <v>5.63</v>
      </c>
      <c r="P1697" s="1">
        <v>41821</v>
      </c>
      <c r="Q1697">
        <v>4.97</v>
      </c>
      <c r="S1697" s="1">
        <v>41821</v>
      </c>
      <c r="T1697">
        <v>5.3150000000000004</v>
      </c>
      <c r="V1697" s="1">
        <v>41821</v>
      </c>
      <c r="W1697">
        <v>4.6875</v>
      </c>
      <c r="Y1697" s="1">
        <v>41822</v>
      </c>
      <c r="Z1697">
        <v>2.7475000000000001</v>
      </c>
      <c r="AB1697" s="1">
        <v>41822</v>
      </c>
      <c r="AC1697">
        <v>2.5299999999999998</v>
      </c>
      <c r="AE1697" s="1">
        <v>41940</v>
      </c>
      <c r="AF1697">
        <v>12.98</v>
      </c>
      <c r="AG1697">
        <v>11.75</v>
      </c>
      <c r="AH1697">
        <v>11.18</v>
      </c>
      <c r="AI1697">
        <v>10.91</v>
      </c>
      <c r="AK1697" s="1">
        <v>41941</v>
      </c>
      <c r="AL1697">
        <v>19.420000000000002</v>
      </c>
      <c r="AM1697">
        <v>16.36</v>
      </c>
      <c r="AN1697">
        <v>13.69</v>
      </c>
      <c r="AO1697">
        <v>12.88</v>
      </c>
    </row>
    <row r="1698" spans="1:41" x14ac:dyDescent="0.25">
      <c r="A1698" s="1">
        <v>41908</v>
      </c>
      <c r="B1698">
        <v>10.09</v>
      </c>
      <c r="C1698">
        <v>8.92</v>
      </c>
      <c r="D1698">
        <v>9.7899999999999991</v>
      </c>
      <c r="E1698">
        <v>8.6999999999999993</v>
      </c>
      <c r="G1698" s="1">
        <v>41822</v>
      </c>
      <c r="H1698">
        <v>4.8775000000000004</v>
      </c>
      <c r="J1698" s="1">
        <v>41822</v>
      </c>
      <c r="K1698">
        <v>4.32</v>
      </c>
      <c r="M1698" s="1">
        <v>41822</v>
      </c>
      <c r="N1698">
        <v>5.6</v>
      </c>
      <c r="P1698" s="1">
        <v>41822</v>
      </c>
      <c r="Q1698">
        <v>4.9574999999999996</v>
      </c>
      <c r="S1698" s="1">
        <v>41822</v>
      </c>
      <c r="T1698">
        <v>5.33</v>
      </c>
      <c r="V1698" s="1">
        <v>41822</v>
      </c>
      <c r="W1698">
        <v>4.7374999999999998</v>
      </c>
      <c r="Y1698" s="1">
        <v>41823</v>
      </c>
      <c r="Z1698">
        <v>2.74</v>
      </c>
      <c r="AB1698" s="1">
        <v>41823</v>
      </c>
      <c r="AC1698">
        <v>2.5150000000000001</v>
      </c>
      <c r="AE1698" s="1">
        <v>41941</v>
      </c>
      <c r="AF1698">
        <v>15.86</v>
      </c>
      <c r="AG1698">
        <v>13.7</v>
      </c>
      <c r="AH1698">
        <v>11.89</v>
      </c>
      <c r="AI1698">
        <v>11.52</v>
      </c>
      <c r="AK1698" s="1">
        <v>41942</v>
      </c>
      <c r="AL1698">
        <v>19.420000000000002</v>
      </c>
      <c r="AM1698">
        <v>16.27</v>
      </c>
      <c r="AN1698">
        <v>13.7</v>
      </c>
      <c r="AO1698">
        <v>12.87</v>
      </c>
    </row>
    <row r="1699" spans="1:41" x14ac:dyDescent="0.25">
      <c r="A1699" s="1">
        <v>41911</v>
      </c>
      <c r="B1699">
        <v>10.119999999999999</v>
      </c>
      <c r="C1699">
        <v>8.61</v>
      </c>
      <c r="D1699">
        <v>9.77</v>
      </c>
      <c r="E1699">
        <v>8.7100000000000009</v>
      </c>
      <c r="G1699" s="1">
        <v>41823</v>
      </c>
      <c r="H1699">
        <v>4.8075000000000001</v>
      </c>
      <c r="J1699" s="1">
        <v>41823</v>
      </c>
      <c r="K1699">
        <v>4.1775000000000002</v>
      </c>
      <c r="M1699" s="1">
        <v>41823</v>
      </c>
      <c r="N1699">
        <v>5.44</v>
      </c>
      <c r="P1699" s="1">
        <v>41823</v>
      </c>
      <c r="Q1699">
        <v>4.6550000000000002</v>
      </c>
      <c r="S1699" s="1">
        <v>41823</v>
      </c>
      <c r="T1699">
        <v>5.4675000000000002</v>
      </c>
      <c r="V1699" s="1">
        <v>41823</v>
      </c>
      <c r="W1699">
        <v>4.9050000000000002</v>
      </c>
      <c r="Y1699" s="1">
        <v>41824</v>
      </c>
      <c r="Z1699">
        <v>2.69</v>
      </c>
      <c r="AB1699" s="1">
        <v>41824</v>
      </c>
      <c r="AC1699">
        <v>2.44</v>
      </c>
      <c r="AE1699" s="1">
        <v>41942</v>
      </c>
      <c r="AF1699">
        <v>14.92</v>
      </c>
      <c r="AG1699">
        <v>13.26</v>
      </c>
      <c r="AH1699">
        <v>11.87</v>
      </c>
      <c r="AI1699">
        <v>11.52</v>
      </c>
      <c r="AK1699" s="1">
        <v>41943</v>
      </c>
      <c r="AL1699">
        <v>18.96</v>
      </c>
      <c r="AM1699">
        <v>16.59</v>
      </c>
      <c r="AN1699">
        <v>13.86</v>
      </c>
      <c r="AO1699">
        <v>12.99</v>
      </c>
    </row>
    <row r="1700" spans="1:41" x14ac:dyDescent="0.25">
      <c r="A1700" s="1">
        <v>41912</v>
      </c>
      <c r="B1700">
        <v>10.15</v>
      </c>
      <c r="C1700">
        <v>8.51</v>
      </c>
      <c r="D1700">
        <v>9.67</v>
      </c>
      <c r="E1700">
        <v>8.6999999999999993</v>
      </c>
      <c r="G1700" s="1">
        <v>41824</v>
      </c>
      <c r="H1700">
        <v>4.8724999999999996</v>
      </c>
      <c r="J1700" s="1">
        <v>41824</v>
      </c>
      <c r="K1700">
        <v>4.2874999999999996</v>
      </c>
      <c r="M1700" s="1">
        <v>41824</v>
      </c>
      <c r="N1700">
        <v>5.2149999999999999</v>
      </c>
      <c r="P1700" s="1">
        <v>41824</v>
      </c>
      <c r="Q1700">
        <v>4.5549999999999997</v>
      </c>
      <c r="S1700" s="1">
        <v>41824</v>
      </c>
      <c r="T1700">
        <v>5.38</v>
      </c>
      <c r="V1700" s="1">
        <v>41824</v>
      </c>
      <c r="W1700">
        <v>4.6924999999999999</v>
      </c>
      <c r="Y1700" s="1">
        <v>41827</v>
      </c>
      <c r="Z1700">
        <v>2.6575000000000002</v>
      </c>
      <c r="AB1700" s="1">
        <v>41827</v>
      </c>
      <c r="AC1700">
        <v>2.4325000000000001</v>
      </c>
      <c r="AE1700" s="1">
        <v>41943</v>
      </c>
      <c r="AF1700">
        <v>14.61</v>
      </c>
      <c r="AG1700">
        <v>13.33</v>
      </c>
      <c r="AH1700">
        <v>11.96</v>
      </c>
      <c r="AI1700">
        <v>11.35</v>
      </c>
      <c r="AK1700" s="1">
        <v>41946</v>
      </c>
      <c r="AL1700">
        <v>19.02</v>
      </c>
      <c r="AM1700">
        <v>16.309999999999999</v>
      </c>
      <c r="AN1700">
        <v>13.84</v>
      </c>
      <c r="AO1700">
        <v>12.92</v>
      </c>
    </row>
    <row r="1701" spans="1:41" x14ac:dyDescent="0.25">
      <c r="A1701" s="1">
        <v>41913</v>
      </c>
      <c r="B1701">
        <v>11.17</v>
      </c>
      <c r="C1701">
        <v>9.34</v>
      </c>
      <c r="D1701">
        <v>10.02</v>
      </c>
      <c r="E1701">
        <v>8.9600000000000009</v>
      </c>
      <c r="G1701" s="1">
        <v>41827</v>
      </c>
      <c r="H1701">
        <v>4.9550000000000001</v>
      </c>
      <c r="J1701" s="1">
        <v>41827</v>
      </c>
      <c r="K1701">
        <v>4.5549999999999997</v>
      </c>
      <c r="M1701" s="1">
        <v>41827</v>
      </c>
      <c r="N1701">
        <v>5.36</v>
      </c>
      <c r="P1701" s="1">
        <v>41827</v>
      </c>
      <c r="Q1701">
        <v>4.7750000000000004</v>
      </c>
      <c r="S1701" s="1">
        <v>41827</v>
      </c>
      <c r="T1701">
        <v>5.27</v>
      </c>
      <c r="V1701" s="1">
        <v>41827</v>
      </c>
      <c r="W1701">
        <v>4.6399999999999997</v>
      </c>
      <c r="Y1701" s="1">
        <v>41828</v>
      </c>
      <c r="Z1701">
        <v>2.6274999999999999</v>
      </c>
      <c r="AB1701" s="1">
        <v>41828</v>
      </c>
      <c r="AC1701">
        <v>2.3975</v>
      </c>
      <c r="AE1701" s="1">
        <v>41946</v>
      </c>
      <c r="AF1701">
        <v>14.79</v>
      </c>
      <c r="AG1701">
        <v>13.38</v>
      </c>
      <c r="AH1701">
        <v>11.97</v>
      </c>
      <c r="AI1701">
        <v>11.36</v>
      </c>
      <c r="AK1701" s="1">
        <v>41947</v>
      </c>
      <c r="AL1701">
        <v>18.91</v>
      </c>
      <c r="AM1701">
        <v>16.25</v>
      </c>
      <c r="AN1701">
        <v>13.69</v>
      </c>
      <c r="AO1701">
        <v>12.92</v>
      </c>
    </row>
    <row r="1702" spans="1:41" x14ac:dyDescent="0.25">
      <c r="A1702" s="1">
        <v>41914</v>
      </c>
      <c r="B1702">
        <v>10.9</v>
      </c>
      <c r="C1702">
        <v>9.27</v>
      </c>
      <c r="D1702">
        <v>9.99</v>
      </c>
      <c r="E1702">
        <v>8.9499999999999993</v>
      </c>
      <c r="G1702" s="1">
        <v>41828</v>
      </c>
      <c r="H1702">
        <v>4.9850000000000003</v>
      </c>
      <c r="J1702" s="1">
        <v>41828</v>
      </c>
      <c r="K1702">
        <v>4.5575000000000001</v>
      </c>
      <c r="M1702" s="1">
        <v>41828</v>
      </c>
      <c r="N1702">
        <v>5.4050000000000002</v>
      </c>
      <c r="P1702" s="1">
        <v>41828</v>
      </c>
      <c r="Q1702">
        <v>4.83</v>
      </c>
      <c r="S1702" s="1">
        <v>41828</v>
      </c>
      <c r="T1702">
        <v>5.26</v>
      </c>
      <c r="V1702" s="1">
        <v>41828</v>
      </c>
      <c r="W1702">
        <v>4.6275000000000004</v>
      </c>
      <c r="Y1702" s="1">
        <v>41829</v>
      </c>
      <c r="Z1702">
        <v>2.62</v>
      </c>
      <c r="AB1702" s="1">
        <v>41829</v>
      </c>
      <c r="AC1702">
        <v>2.395</v>
      </c>
      <c r="AE1702" s="1">
        <v>41947</v>
      </c>
      <c r="AF1702">
        <v>15.08</v>
      </c>
      <c r="AG1702">
        <v>13.4</v>
      </c>
      <c r="AH1702">
        <v>12.01</v>
      </c>
      <c r="AI1702">
        <v>11.26</v>
      </c>
      <c r="AK1702" s="1">
        <v>41948</v>
      </c>
      <c r="AL1702">
        <v>18.600000000000001</v>
      </c>
      <c r="AM1702">
        <v>16.25</v>
      </c>
      <c r="AN1702">
        <v>13.7</v>
      </c>
      <c r="AO1702">
        <v>12.82</v>
      </c>
    </row>
    <row r="1703" spans="1:41" x14ac:dyDescent="0.25">
      <c r="A1703" s="1">
        <v>41915</v>
      </c>
      <c r="B1703">
        <v>11.85</v>
      </c>
      <c r="C1703">
        <v>9.92</v>
      </c>
      <c r="D1703">
        <v>10.26</v>
      </c>
      <c r="E1703">
        <v>9.11</v>
      </c>
      <c r="G1703" s="1">
        <v>41829</v>
      </c>
      <c r="H1703">
        <v>4.9924999999999997</v>
      </c>
      <c r="J1703" s="1">
        <v>41829</v>
      </c>
      <c r="K1703">
        <v>4.585</v>
      </c>
      <c r="M1703" s="1">
        <v>41829</v>
      </c>
      <c r="N1703">
        <v>5.4249999999999998</v>
      </c>
      <c r="P1703" s="1">
        <v>41829</v>
      </c>
      <c r="Q1703">
        <v>4.8025000000000002</v>
      </c>
      <c r="S1703" s="1">
        <v>41829</v>
      </c>
      <c r="T1703">
        <v>5.2774999999999999</v>
      </c>
      <c r="V1703" s="1">
        <v>41829</v>
      </c>
      <c r="W1703">
        <v>4.6399999999999997</v>
      </c>
      <c r="Y1703" s="1">
        <v>41830</v>
      </c>
      <c r="Z1703">
        <v>2.5724999999999998</v>
      </c>
      <c r="AB1703" s="1">
        <v>41830</v>
      </c>
      <c r="AC1703">
        <v>2.335</v>
      </c>
      <c r="AE1703" s="1">
        <v>41948</v>
      </c>
      <c r="AF1703">
        <v>14.94</v>
      </c>
      <c r="AG1703">
        <v>13.33</v>
      </c>
      <c r="AH1703">
        <v>12</v>
      </c>
      <c r="AI1703">
        <v>11.23</v>
      </c>
      <c r="AK1703" s="1">
        <v>41949</v>
      </c>
      <c r="AL1703">
        <v>18.829999999999998</v>
      </c>
      <c r="AM1703">
        <v>16.18</v>
      </c>
      <c r="AN1703">
        <v>13.69</v>
      </c>
      <c r="AO1703">
        <v>12.84</v>
      </c>
    </row>
    <row r="1704" spans="1:41" x14ac:dyDescent="0.25">
      <c r="A1704" s="1">
        <v>41918</v>
      </c>
      <c r="B1704">
        <v>11.65</v>
      </c>
      <c r="C1704">
        <v>9.8000000000000007</v>
      </c>
      <c r="D1704">
        <v>10.210000000000001</v>
      </c>
      <c r="E1704">
        <v>9.11</v>
      </c>
      <c r="G1704" s="1">
        <v>41830</v>
      </c>
      <c r="H1704">
        <v>5.0724999999999998</v>
      </c>
      <c r="J1704" s="1">
        <v>41830</v>
      </c>
      <c r="K1704">
        <v>4.5549999999999997</v>
      </c>
      <c r="M1704" s="1">
        <v>41830</v>
      </c>
      <c r="N1704">
        <v>5.6</v>
      </c>
      <c r="P1704" s="1">
        <v>41830</v>
      </c>
      <c r="Q1704">
        <v>5.07</v>
      </c>
      <c r="S1704" s="1">
        <v>41830</v>
      </c>
      <c r="T1704">
        <v>5.2474999999999996</v>
      </c>
      <c r="V1704" s="1">
        <v>41830</v>
      </c>
      <c r="W1704">
        <v>4.6050000000000004</v>
      </c>
      <c r="Y1704" s="1">
        <v>41831</v>
      </c>
      <c r="Z1704">
        <v>2.5775000000000001</v>
      </c>
      <c r="AB1704" s="1">
        <v>41831</v>
      </c>
      <c r="AC1704">
        <v>2.3475000000000001</v>
      </c>
      <c r="AE1704" s="1">
        <v>41949</v>
      </c>
      <c r="AF1704">
        <v>14.21</v>
      </c>
      <c r="AG1704">
        <v>13.47</v>
      </c>
      <c r="AH1704">
        <v>12.07</v>
      </c>
      <c r="AI1704">
        <v>11.19</v>
      </c>
      <c r="AK1704" s="1">
        <v>41950</v>
      </c>
      <c r="AL1704">
        <v>15.22</v>
      </c>
      <c r="AM1704">
        <v>16.190000000000001</v>
      </c>
      <c r="AN1704">
        <v>13.71</v>
      </c>
      <c r="AO1704">
        <v>12.82</v>
      </c>
    </row>
    <row r="1705" spans="1:41" x14ac:dyDescent="0.25">
      <c r="A1705" s="1">
        <v>41919</v>
      </c>
      <c r="B1705">
        <v>12.7</v>
      </c>
      <c r="C1705">
        <v>10.72</v>
      </c>
      <c r="D1705">
        <v>10.69</v>
      </c>
      <c r="E1705">
        <v>9.48</v>
      </c>
      <c r="G1705" s="1">
        <v>41831</v>
      </c>
      <c r="H1705">
        <v>4.9325000000000001</v>
      </c>
      <c r="J1705" s="1">
        <v>41831</v>
      </c>
      <c r="K1705">
        <v>4.4474999999999998</v>
      </c>
      <c r="M1705" s="1">
        <v>41831</v>
      </c>
      <c r="N1705">
        <v>5.46</v>
      </c>
      <c r="P1705" s="1">
        <v>41831</v>
      </c>
      <c r="Q1705">
        <v>4.92</v>
      </c>
      <c r="S1705" s="1">
        <v>41831</v>
      </c>
      <c r="T1705">
        <v>5.44</v>
      </c>
      <c r="V1705" s="1">
        <v>41831</v>
      </c>
      <c r="W1705">
        <v>4.8775000000000004</v>
      </c>
      <c r="Y1705" s="1">
        <v>41834</v>
      </c>
      <c r="Z1705">
        <v>2.62</v>
      </c>
      <c r="AB1705" s="1">
        <v>41834</v>
      </c>
      <c r="AC1705">
        <v>2.42</v>
      </c>
      <c r="AE1705" s="1">
        <v>41950</v>
      </c>
      <c r="AF1705">
        <v>14.12</v>
      </c>
      <c r="AG1705">
        <v>13.49</v>
      </c>
      <c r="AH1705">
        <v>11.78</v>
      </c>
      <c r="AI1705">
        <v>11.17</v>
      </c>
      <c r="AK1705" s="1">
        <v>41953</v>
      </c>
      <c r="AL1705">
        <v>15.99</v>
      </c>
      <c r="AM1705">
        <v>16.82</v>
      </c>
      <c r="AN1705">
        <v>14.1</v>
      </c>
      <c r="AO1705">
        <v>13.08</v>
      </c>
    </row>
    <row r="1706" spans="1:41" x14ac:dyDescent="0.25">
      <c r="A1706" s="1">
        <v>41920</v>
      </c>
      <c r="B1706">
        <v>14.49</v>
      </c>
      <c r="C1706">
        <v>12.06</v>
      </c>
      <c r="D1706">
        <v>11.28</v>
      </c>
      <c r="E1706">
        <v>9.93</v>
      </c>
      <c r="G1706" s="1">
        <v>41834</v>
      </c>
      <c r="H1706">
        <v>4.78</v>
      </c>
      <c r="J1706" s="1">
        <v>41834</v>
      </c>
      <c r="K1706">
        <v>4.3825000000000003</v>
      </c>
      <c r="M1706" s="1">
        <v>41834</v>
      </c>
      <c r="N1706">
        <v>5.4175000000000004</v>
      </c>
      <c r="P1706" s="1">
        <v>41834</v>
      </c>
      <c r="Q1706">
        <v>4.7824999999999998</v>
      </c>
      <c r="S1706" s="1">
        <v>41834</v>
      </c>
      <c r="T1706">
        <v>5.55</v>
      </c>
      <c r="V1706" s="1">
        <v>41834</v>
      </c>
      <c r="W1706">
        <v>5.0525000000000002</v>
      </c>
      <c r="Y1706" s="1">
        <v>41835</v>
      </c>
      <c r="Z1706">
        <v>2.67</v>
      </c>
      <c r="AB1706" s="1">
        <v>41835</v>
      </c>
      <c r="AC1706">
        <v>2.5325000000000002</v>
      </c>
      <c r="AE1706" s="1">
        <v>41953</v>
      </c>
      <c r="AF1706">
        <v>14.84</v>
      </c>
      <c r="AG1706">
        <v>14.18</v>
      </c>
      <c r="AH1706">
        <v>12.08</v>
      </c>
      <c r="AI1706">
        <v>11.34</v>
      </c>
      <c r="AK1706" s="1">
        <v>41954</v>
      </c>
      <c r="AL1706">
        <v>15.02</v>
      </c>
      <c r="AM1706">
        <v>16.829999999999998</v>
      </c>
      <c r="AN1706">
        <v>14.03</v>
      </c>
      <c r="AO1706">
        <v>13.08</v>
      </c>
    </row>
    <row r="1707" spans="1:41" x14ac:dyDescent="0.25">
      <c r="A1707" s="1">
        <v>41921</v>
      </c>
      <c r="B1707">
        <v>16.21</v>
      </c>
      <c r="C1707">
        <v>13.51</v>
      </c>
      <c r="D1707">
        <v>11.84</v>
      </c>
      <c r="E1707">
        <v>10.56</v>
      </c>
      <c r="G1707" s="1">
        <v>41835</v>
      </c>
      <c r="H1707">
        <v>4.8174999999999999</v>
      </c>
      <c r="J1707" s="1">
        <v>41835</v>
      </c>
      <c r="K1707">
        <v>4.45</v>
      </c>
      <c r="M1707" s="1">
        <v>41835</v>
      </c>
      <c r="N1707">
        <v>5.2149999999999999</v>
      </c>
      <c r="P1707" s="1">
        <v>41835</v>
      </c>
      <c r="Q1707">
        <v>4.5949999999999998</v>
      </c>
      <c r="S1707" s="1">
        <v>41835</v>
      </c>
      <c r="T1707">
        <v>5.9850000000000003</v>
      </c>
      <c r="V1707" s="1">
        <v>41835</v>
      </c>
      <c r="W1707">
        <v>5.5475000000000003</v>
      </c>
      <c r="Y1707" s="1">
        <v>41836</v>
      </c>
      <c r="Z1707">
        <v>2.6850000000000001</v>
      </c>
      <c r="AB1707" s="1">
        <v>41836</v>
      </c>
      <c r="AC1707">
        <v>2.5525000000000002</v>
      </c>
      <c r="AE1707" s="1">
        <v>41954</v>
      </c>
      <c r="AF1707">
        <v>14.79</v>
      </c>
      <c r="AG1707">
        <v>14.18</v>
      </c>
      <c r="AH1707">
        <v>12.08</v>
      </c>
      <c r="AI1707">
        <v>11.33</v>
      </c>
      <c r="AK1707" s="1">
        <v>41955</v>
      </c>
      <c r="AL1707">
        <v>15.95</v>
      </c>
      <c r="AM1707">
        <v>17.260000000000002</v>
      </c>
      <c r="AN1707">
        <v>14.06</v>
      </c>
      <c r="AO1707">
        <v>13.25</v>
      </c>
    </row>
    <row r="1708" spans="1:41" x14ac:dyDescent="0.25">
      <c r="A1708" s="1">
        <v>41922</v>
      </c>
      <c r="B1708">
        <v>16.62</v>
      </c>
      <c r="C1708">
        <v>13.78</v>
      </c>
      <c r="D1708">
        <v>11.86</v>
      </c>
      <c r="E1708">
        <v>10.68</v>
      </c>
      <c r="G1708" s="1">
        <v>41836</v>
      </c>
      <c r="H1708">
        <v>5.1074999999999999</v>
      </c>
      <c r="J1708" s="1">
        <v>41836</v>
      </c>
      <c r="K1708">
        <v>4.6950000000000003</v>
      </c>
      <c r="M1708" s="1">
        <v>41836</v>
      </c>
      <c r="N1708">
        <v>5.15</v>
      </c>
      <c r="P1708" s="1">
        <v>41836</v>
      </c>
      <c r="Q1708">
        <v>4.45</v>
      </c>
      <c r="S1708" s="1">
        <v>41836</v>
      </c>
      <c r="T1708">
        <v>6.0274999999999999</v>
      </c>
      <c r="V1708" s="1">
        <v>41836</v>
      </c>
      <c r="W1708">
        <v>5.7249999999999996</v>
      </c>
      <c r="Y1708" s="1">
        <v>41837</v>
      </c>
      <c r="Z1708">
        <v>2.6675</v>
      </c>
      <c r="AB1708" s="1">
        <v>41837</v>
      </c>
      <c r="AC1708">
        <v>2.5299999999999998</v>
      </c>
      <c r="AE1708" s="1">
        <v>41955</v>
      </c>
      <c r="AF1708">
        <v>14.63</v>
      </c>
      <c r="AG1708">
        <v>14.19</v>
      </c>
      <c r="AH1708">
        <v>11.9</v>
      </c>
      <c r="AI1708">
        <v>11.24</v>
      </c>
      <c r="AK1708" s="1">
        <v>41956</v>
      </c>
      <c r="AL1708">
        <v>14.79</v>
      </c>
      <c r="AM1708">
        <v>17.38</v>
      </c>
      <c r="AN1708">
        <v>14.1</v>
      </c>
      <c r="AO1708">
        <v>13.31</v>
      </c>
    </row>
    <row r="1709" spans="1:41" x14ac:dyDescent="0.25">
      <c r="A1709" s="1">
        <v>41925</v>
      </c>
      <c r="B1709">
        <v>17</v>
      </c>
      <c r="C1709">
        <v>14.47</v>
      </c>
      <c r="D1709">
        <v>12.32</v>
      </c>
      <c r="E1709">
        <v>11.01</v>
      </c>
      <c r="G1709" s="1">
        <v>41837</v>
      </c>
      <c r="H1709">
        <v>5.1275000000000004</v>
      </c>
      <c r="J1709" s="1">
        <v>41837</v>
      </c>
      <c r="K1709">
        <v>4.5599999999999996</v>
      </c>
      <c r="M1709" s="1">
        <v>41837</v>
      </c>
      <c r="N1709">
        <v>5.44</v>
      </c>
      <c r="P1709" s="1">
        <v>41837</v>
      </c>
      <c r="Q1709">
        <v>4.78</v>
      </c>
      <c r="S1709" s="1">
        <v>41837</v>
      </c>
      <c r="T1709">
        <v>6.1025</v>
      </c>
      <c r="V1709" s="1">
        <v>41837</v>
      </c>
      <c r="W1709">
        <v>5.7949999999999999</v>
      </c>
      <c r="Y1709" s="1">
        <v>41838</v>
      </c>
      <c r="Z1709">
        <v>2.7149999999999999</v>
      </c>
      <c r="AB1709" s="1">
        <v>41838</v>
      </c>
      <c r="AC1709">
        <v>2.5950000000000002</v>
      </c>
      <c r="AE1709" s="1">
        <v>41956</v>
      </c>
      <c r="AF1709">
        <v>13.82</v>
      </c>
      <c r="AG1709">
        <v>13.49</v>
      </c>
      <c r="AH1709">
        <v>11.92</v>
      </c>
      <c r="AI1709">
        <v>11.25</v>
      </c>
      <c r="AK1709" s="1">
        <v>41957</v>
      </c>
      <c r="AL1709">
        <v>13.65</v>
      </c>
      <c r="AM1709">
        <v>16.79</v>
      </c>
      <c r="AN1709">
        <v>14.09</v>
      </c>
      <c r="AO1709">
        <v>13.29</v>
      </c>
    </row>
    <row r="1710" spans="1:41" x14ac:dyDescent="0.25">
      <c r="A1710" s="1">
        <v>41926</v>
      </c>
      <c r="B1710">
        <v>17.010000000000002</v>
      </c>
      <c r="C1710">
        <v>14.51</v>
      </c>
      <c r="D1710">
        <v>12.27</v>
      </c>
      <c r="E1710">
        <v>11.01</v>
      </c>
      <c r="G1710" s="1">
        <v>41838</v>
      </c>
      <c r="H1710">
        <v>5.01</v>
      </c>
      <c r="J1710" s="1">
        <v>41838</v>
      </c>
      <c r="K1710">
        <v>4.47</v>
      </c>
      <c r="M1710" s="1">
        <v>41838</v>
      </c>
      <c r="N1710">
        <v>5.28</v>
      </c>
      <c r="P1710" s="1">
        <v>41838</v>
      </c>
      <c r="Q1710">
        <v>4.58</v>
      </c>
      <c r="S1710" s="1">
        <v>41838</v>
      </c>
      <c r="T1710">
        <v>6.38</v>
      </c>
      <c r="V1710" s="1">
        <v>41838</v>
      </c>
      <c r="W1710">
        <v>6.0575000000000001</v>
      </c>
      <c r="Y1710" s="1">
        <v>41841</v>
      </c>
      <c r="Z1710">
        <v>2.6949999999999998</v>
      </c>
      <c r="AB1710" s="1">
        <v>41841</v>
      </c>
      <c r="AC1710">
        <v>2.5425</v>
      </c>
      <c r="AE1710" s="1">
        <v>41957</v>
      </c>
      <c r="AF1710">
        <v>13.04</v>
      </c>
      <c r="AG1710">
        <v>13.29</v>
      </c>
      <c r="AH1710">
        <v>11.96</v>
      </c>
      <c r="AI1710">
        <v>11.31</v>
      </c>
      <c r="AK1710" s="1">
        <v>41960</v>
      </c>
      <c r="AL1710">
        <v>14.44</v>
      </c>
      <c r="AM1710">
        <v>17.09</v>
      </c>
      <c r="AN1710">
        <v>13.93</v>
      </c>
      <c r="AO1710">
        <v>13.33</v>
      </c>
    </row>
    <row r="1711" spans="1:41" x14ac:dyDescent="0.25">
      <c r="A1711" s="1">
        <v>41927</v>
      </c>
      <c r="B1711">
        <v>16.78</v>
      </c>
      <c r="C1711">
        <v>14.62</v>
      </c>
      <c r="D1711">
        <v>12.34</v>
      </c>
      <c r="E1711">
        <v>11.09</v>
      </c>
      <c r="G1711" s="1">
        <v>41841</v>
      </c>
      <c r="H1711">
        <v>5.1100000000000003</v>
      </c>
      <c r="J1711" s="1">
        <v>41841</v>
      </c>
      <c r="K1711">
        <v>4.6100000000000003</v>
      </c>
      <c r="M1711" s="1">
        <v>41841</v>
      </c>
      <c r="N1711">
        <v>5.2149999999999999</v>
      </c>
      <c r="P1711" s="1">
        <v>41841</v>
      </c>
      <c r="Q1711">
        <v>4.5374999999999996</v>
      </c>
      <c r="S1711" s="1">
        <v>41841</v>
      </c>
      <c r="T1711">
        <v>6.17</v>
      </c>
      <c r="V1711" s="1">
        <v>41841</v>
      </c>
      <c r="W1711">
        <v>5.8324999999999996</v>
      </c>
      <c r="Y1711" s="1">
        <v>41842</v>
      </c>
      <c r="Z1711">
        <v>2.6074999999999999</v>
      </c>
      <c r="AB1711" s="1">
        <v>41842</v>
      </c>
      <c r="AC1711">
        <v>2.3875000000000002</v>
      </c>
      <c r="AE1711" s="1">
        <v>41960</v>
      </c>
      <c r="AF1711">
        <v>12.33</v>
      </c>
      <c r="AG1711">
        <v>13.25</v>
      </c>
      <c r="AH1711">
        <v>11.77</v>
      </c>
      <c r="AI1711">
        <v>11.31</v>
      </c>
      <c r="AK1711" s="1">
        <v>41961</v>
      </c>
      <c r="AL1711">
        <v>14.03</v>
      </c>
      <c r="AM1711">
        <v>17.03</v>
      </c>
      <c r="AN1711">
        <v>13.93</v>
      </c>
      <c r="AO1711">
        <v>13.29</v>
      </c>
    </row>
    <row r="1712" spans="1:41" x14ac:dyDescent="0.25">
      <c r="A1712" s="1">
        <v>41928</v>
      </c>
      <c r="B1712">
        <v>16.8</v>
      </c>
      <c r="C1712">
        <v>14.46</v>
      </c>
      <c r="D1712">
        <v>12.34</v>
      </c>
      <c r="E1712">
        <v>11.08</v>
      </c>
      <c r="G1712" s="1">
        <v>41842</v>
      </c>
      <c r="H1712">
        <v>5.35</v>
      </c>
      <c r="J1712" s="1">
        <v>41842</v>
      </c>
      <c r="K1712">
        <v>4.9050000000000002</v>
      </c>
      <c r="M1712" s="1">
        <v>41842</v>
      </c>
      <c r="N1712">
        <v>5.3</v>
      </c>
      <c r="P1712" s="1">
        <v>41842</v>
      </c>
      <c r="Q1712">
        <v>4.5199999999999996</v>
      </c>
      <c r="S1712" s="1">
        <v>41842</v>
      </c>
      <c r="T1712">
        <v>5.9</v>
      </c>
      <c r="V1712" s="1">
        <v>41842</v>
      </c>
      <c r="W1712">
        <v>5.5125000000000002</v>
      </c>
      <c r="Y1712" s="1">
        <v>41843</v>
      </c>
      <c r="Z1712">
        <v>2.5975000000000001</v>
      </c>
      <c r="AB1712" s="1">
        <v>41843</v>
      </c>
      <c r="AC1712">
        <v>2.3725000000000001</v>
      </c>
      <c r="AE1712" s="1">
        <v>41961</v>
      </c>
      <c r="AF1712">
        <v>12.18</v>
      </c>
      <c r="AG1712">
        <v>13.53</v>
      </c>
      <c r="AH1712">
        <v>11.97</v>
      </c>
      <c r="AI1712">
        <v>11.43</v>
      </c>
      <c r="AK1712" s="1">
        <v>41962</v>
      </c>
      <c r="AL1712">
        <v>14.56</v>
      </c>
      <c r="AM1712">
        <v>17.190000000000001</v>
      </c>
      <c r="AN1712">
        <v>14.18</v>
      </c>
      <c r="AO1712">
        <v>13.44</v>
      </c>
    </row>
    <row r="1713" spans="1:41" x14ac:dyDescent="0.25">
      <c r="A1713" s="1">
        <v>41929</v>
      </c>
      <c r="B1713">
        <v>17.82</v>
      </c>
      <c r="C1713">
        <v>15.17</v>
      </c>
      <c r="D1713">
        <v>12.65</v>
      </c>
      <c r="E1713">
        <v>11.25</v>
      </c>
      <c r="G1713" s="1">
        <v>41843</v>
      </c>
      <c r="H1713">
        <v>5.2874999999999996</v>
      </c>
      <c r="J1713" s="1">
        <v>41843</v>
      </c>
      <c r="K1713">
        <v>4.71</v>
      </c>
      <c r="M1713" s="1">
        <v>41843</v>
      </c>
      <c r="N1713">
        <v>5.4175000000000004</v>
      </c>
      <c r="P1713" s="1">
        <v>41843</v>
      </c>
      <c r="Q1713">
        <v>4.5824999999999996</v>
      </c>
      <c r="S1713" s="1">
        <v>41843</v>
      </c>
      <c r="T1713">
        <v>5.7750000000000004</v>
      </c>
      <c r="V1713" s="1">
        <v>41843</v>
      </c>
      <c r="W1713">
        <v>5.35</v>
      </c>
      <c r="Y1713" s="1">
        <v>41844</v>
      </c>
      <c r="Z1713">
        <v>2.56</v>
      </c>
      <c r="AB1713" s="1">
        <v>41844</v>
      </c>
      <c r="AC1713">
        <v>2.335</v>
      </c>
      <c r="AE1713" s="1">
        <v>41962</v>
      </c>
      <c r="AF1713">
        <v>12.11</v>
      </c>
      <c r="AG1713">
        <v>13.39</v>
      </c>
      <c r="AH1713">
        <v>11.53</v>
      </c>
      <c r="AI1713">
        <v>11.42</v>
      </c>
      <c r="AK1713" s="1">
        <v>41963</v>
      </c>
      <c r="AL1713">
        <v>14.46</v>
      </c>
      <c r="AM1713">
        <v>17.61</v>
      </c>
      <c r="AN1713">
        <v>14.3</v>
      </c>
      <c r="AO1713">
        <v>13.61</v>
      </c>
    </row>
    <row r="1714" spans="1:41" x14ac:dyDescent="0.25">
      <c r="A1714" s="1">
        <v>41932</v>
      </c>
      <c r="B1714">
        <v>18.32</v>
      </c>
      <c r="C1714">
        <v>15.46</v>
      </c>
      <c r="D1714">
        <v>12.82</v>
      </c>
      <c r="E1714">
        <v>11.35</v>
      </c>
      <c r="G1714" s="1">
        <v>41844</v>
      </c>
      <c r="H1714">
        <v>5.2850000000000001</v>
      </c>
      <c r="J1714" s="1">
        <v>41844</v>
      </c>
      <c r="K1714">
        <v>4.62</v>
      </c>
      <c r="M1714" s="1">
        <v>41844</v>
      </c>
      <c r="N1714">
        <v>5.5650000000000004</v>
      </c>
      <c r="P1714" s="1">
        <v>41844</v>
      </c>
      <c r="Q1714">
        <v>4.76</v>
      </c>
      <c r="S1714" s="1">
        <v>41844</v>
      </c>
      <c r="T1714">
        <v>6.0625</v>
      </c>
      <c r="V1714" s="1">
        <v>41844</v>
      </c>
      <c r="W1714">
        <v>5.6875</v>
      </c>
      <c r="Y1714" s="1">
        <v>41845</v>
      </c>
      <c r="Z1714">
        <v>2.5299999999999998</v>
      </c>
      <c r="AB1714" s="1">
        <v>41845</v>
      </c>
      <c r="AC1714">
        <v>2.3374999999999999</v>
      </c>
      <c r="AE1714" s="1">
        <v>41963</v>
      </c>
      <c r="AF1714">
        <v>12.32</v>
      </c>
      <c r="AG1714">
        <v>12.84</v>
      </c>
      <c r="AH1714">
        <v>11.47</v>
      </c>
      <c r="AI1714">
        <v>11.45</v>
      </c>
      <c r="AK1714" s="1">
        <v>41964</v>
      </c>
      <c r="AL1714">
        <v>14.35</v>
      </c>
      <c r="AM1714">
        <v>15.09</v>
      </c>
      <c r="AN1714">
        <v>14.3</v>
      </c>
      <c r="AO1714">
        <v>13.53</v>
      </c>
    </row>
    <row r="1715" spans="1:41" x14ac:dyDescent="0.25">
      <c r="A1715" s="1">
        <v>41933</v>
      </c>
      <c r="B1715">
        <v>19.670000000000002</v>
      </c>
      <c r="C1715">
        <v>16.62</v>
      </c>
      <c r="D1715">
        <v>13.46</v>
      </c>
      <c r="E1715">
        <v>11.83</v>
      </c>
      <c r="G1715" s="1">
        <v>41845</v>
      </c>
      <c r="H1715">
        <v>5.1224999999999996</v>
      </c>
      <c r="J1715" s="1">
        <v>41845</v>
      </c>
      <c r="K1715">
        <v>4.4524999999999997</v>
      </c>
      <c r="M1715" s="1">
        <v>41845</v>
      </c>
      <c r="N1715">
        <v>5.58</v>
      </c>
      <c r="P1715" s="1">
        <v>41845</v>
      </c>
      <c r="Q1715">
        <v>4.8499999999999996</v>
      </c>
      <c r="S1715" s="1">
        <v>41845</v>
      </c>
      <c r="T1715">
        <v>6.15</v>
      </c>
      <c r="V1715" s="1">
        <v>41845</v>
      </c>
      <c r="W1715">
        <v>5.7549999999999999</v>
      </c>
      <c r="Y1715" s="1">
        <v>41848</v>
      </c>
      <c r="Z1715">
        <v>2.57</v>
      </c>
      <c r="AB1715" s="1">
        <v>41848</v>
      </c>
      <c r="AC1715">
        <v>2.3675000000000002</v>
      </c>
      <c r="AE1715" s="1">
        <v>41964</v>
      </c>
      <c r="AF1715">
        <v>12.31</v>
      </c>
      <c r="AG1715">
        <v>12.81</v>
      </c>
      <c r="AH1715">
        <v>11.5</v>
      </c>
      <c r="AI1715">
        <v>11.36</v>
      </c>
      <c r="AK1715" s="1">
        <v>41967</v>
      </c>
      <c r="AL1715">
        <v>13.28</v>
      </c>
      <c r="AM1715">
        <v>15.02</v>
      </c>
      <c r="AN1715">
        <v>14.31</v>
      </c>
      <c r="AO1715">
        <v>13.49</v>
      </c>
    </row>
    <row r="1716" spans="1:41" x14ac:dyDescent="0.25">
      <c r="A1716" s="1">
        <v>41934</v>
      </c>
      <c r="B1716">
        <v>18.97</v>
      </c>
      <c r="C1716">
        <v>16.72</v>
      </c>
      <c r="D1716">
        <v>13.55</v>
      </c>
      <c r="E1716">
        <v>11.89</v>
      </c>
      <c r="G1716" s="1">
        <v>41848</v>
      </c>
      <c r="H1716">
        <v>5.12</v>
      </c>
      <c r="J1716" s="1">
        <v>41848</v>
      </c>
      <c r="K1716">
        <v>4.53</v>
      </c>
      <c r="M1716" s="1">
        <v>41848</v>
      </c>
      <c r="N1716">
        <v>5.5525000000000002</v>
      </c>
      <c r="P1716" s="1">
        <v>41848</v>
      </c>
      <c r="Q1716">
        <v>4.7949999999999999</v>
      </c>
      <c r="S1716" s="1">
        <v>41848</v>
      </c>
      <c r="T1716">
        <v>6.085</v>
      </c>
      <c r="V1716" s="1">
        <v>41848</v>
      </c>
      <c r="W1716">
        <v>5.76</v>
      </c>
      <c r="Y1716" s="1">
        <v>41849</v>
      </c>
      <c r="Z1716">
        <v>2.54</v>
      </c>
      <c r="AB1716" s="1">
        <v>41849</v>
      </c>
      <c r="AC1716">
        <v>2.3224999999999998</v>
      </c>
      <c r="AE1716" s="1">
        <v>41967</v>
      </c>
      <c r="AF1716">
        <v>12.6</v>
      </c>
      <c r="AG1716">
        <v>13.09</v>
      </c>
      <c r="AH1716">
        <v>11.7</v>
      </c>
      <c r="AI1716">
        <v>11.48</v>
      </c>
      <c r="AK1716" s="1">
        <v>41968</v>
      </c>
      <c r="AL1716">
        <v>12.34</v>
      </c>
      <c r="AM1716">
        <v>14.37</v>
      </c>
      <c r="AN1716">
        <v>14.19</v>
      </c>
      <c r="AO1716">
        <v>13.49</v>
      </c>
    </row>
    <row r="1717" spans="1:41" x14ac:dyDescent="0.25">
      <c r="A1717" s="1">
        <v>41935</v>
      </c>
      <c r="B1717">
        <v>19.28</v>
      </c>
      <c r="C1717">
        <v>17.12</v>
      </c>
      <c r="D1717">
        <v>13.12</v>
      </c>
      <c r="E1717">
        <v>12</v>
      </c>
      <c r="G1717" s="1">
        <v>41849</v>
      </c>
      <c r="H1717">
        <v>5.22</v>
      </c>
      <c r="J1717" s="1">
        <v>41849</v>
      </c>
      <c r="K1717">
        <v>4.6624999999999996</v>
      </c>
      <c r="M1717" s="1">
        <v>41849</v>
      </c>
      <c r="N1717">
        <v>5.875</v>
      </c>
      <c r="P1717" s="1">
        <v>41849</v>
      </c>
      <c r="Q1717">
        <v>5.1475</v>
      </c>
      <c r="S1717" s="1">
        <v>41849</v>
      </c>
      <c r="T1717">
        <v>6.0049999999999999</v>
      </c>
      <c r="V1717" s="1">
        <v>41849</v>
      </c>
      <c r="W1717">
        <v>5.6050000000000004</v>
      </c>
      <c r="Y1717" s="1">
        <v>41850</v>
      </c>
      <c r="Z1717">
        <v>2.5449999999999999</v>
      </c>
      <c r="AB1717" s="1">
        <v>41850</v>
      </c>
      <c r="AC1717">
        <v>2.31</v>
      </c>
      <c r="AE1717" s="1">
        <v>41968</v>
      </c>
      <c r="AF1717">
        <v>10.029999999999999</v>
      </c>
      <c r="AG1717">
        <v>13.09</v>
      </c>
      <c r="AH1717">
        <v>11.68</v>
      </c>
      <c r="AI1717">
        <v>11.29</v>
      </c>
      <c r="AK1717" s="1">
        <v>41969</v>
      </c>
      <c r="AL1717">
        <v>12.29</v>
      </c>
      <c r="AM1717">
        <v>14.31</v>
      </c>
      <c r="AN1717">
        <v>13.98</v>
      </c>
      <c r="AO1717">
        <v>13.46</v>
      </c>
    </row>
    <row r="1718" spans="1:41" x14ac:dyDescent="0.25">
      <c r="A1718" s="1">
        <v>41936</v>
      </c>
      <c r="B1718">
        <v>19.489999999999998</v>
      </c>
      <c r="C1718">
        <v>17.27</v>
      </c>
      <c r="D1718">
        <v>13.18</v>
      </c>
      <c r="E1718">
        <v>12.06</v>
      </c>
      <c r="G1718" s="1">
        <v>41850</v>
      </c>
      <c r="H1718">
        <v>5.4924999999999997</v>
      </c>
      <c r="J1718" s="1">
        <v>41850</v>
      </c>
      <c r="K1718">
        <v>4.92</v>
      </c>
      <c r="M1718" s="1">
        <v>41850</v>
      </c>
      <c r="N1718">
        <v>6.4</v>
      </c>
      <c r="P1718" s="1">
        <v>41850</v>
      </c>
      <c r="Q1718">
        <v>5.8825000000000003</v>
      </c>
      <c r="S1718" s="1">
        <v>41850</v>
      </c>
      <c r="T1718">
        <v>6.125</v>
      </c>
      <c r="V1718" s="1">
        <v>41850</v>
      </c>
      <c r="W1718">
        <v>5.5625</v>
      </c>
      <c r="Y1718" s="1">
        <v>41851</v>
      </c>
      <c r="Z1718">
        <v>2.59</v>
      </c>
      <c r="AB1718" s="1">
        <v>41851</v>
      </c>
      <c r="AC1718">
        <v>2.4325000000000001</v>
      </c>
      <c r="AE1718" s="1">
        <v>41969</v>
      </c>
      <c r="AF1718">
        <v>10.029999999999999</v>
      </c>
      <c r="AG1718">
        <v>12.97</v>
      </c>
      <c r="AH1718">
        <v>11.68</v>
      </c>
      <c r="AI1718">
        <v>11.29</v>
      </c>
      <c r="AK1718" s="1">
        <v>41970</v>
      </c>
      <c r="AL1718">
        <v>11.94</v>
      </c>
      <c r="AM1718">
        <v>13.44</v>
      </c>
      <c r="AN1718">
        <v>13.97</v>
      </c>
      <c r="AO1718">
        <v>13.44</v>
      </c>
    </row>
    <row r="1719" spans="1:41" x14ac:dyDescent="0.25">
      <c r="A1719" s="1">
        <v>41939</v>
      </c>
      <c r="B1719">
        <v>19.47</v>
      </c>
      <c r="C1719">
        <v>17.11</v>
      </c>
      <c r="D1719">
        <v>13.11</v>
      </c>
      <c r="E1719">
        <v>12.06</v>
      </c>
      <c r="G1719" s="1">
        <v>41851</v>
      </c>
      <c r="H1719">
        <v>5.5125000000000002</v>
      </c>
      <c r="J1719" s="1">
        <v>41851</v>
      </c>
      <c r="K1719">
        <v>4.6050000000000004</v>
      </c>
      <c r="M1719" s="1">
        <v>41851</v>
      </c>
      <c r="N1719">
        <v>6.47</v>
      </c>
      <c r="P1719" s="1">
        <v>41851</v>
      </c>
      <c r="Q1719">
        <v>5.7</v>
      </c>
      <c r="S1719" s="1">
        <v>41851</v>
      </c>
      <c r="T1719">
        <v>6.5750000000000002</v>
      </c>
      <c r="V1719" s="1">
        <v>41851</v>
      </c>
      <c r="W1719">
        <v>6.3550000000000004</v>
      </c>
      <c r="Y1719" s="1">
        <v>41852</v>
      </c>
      <c r="Z1719">
        <v>2.9125000000000001</v>
      </c>
      <c r="AB1719" s="1">
        <v>41852</v>
      </c>
      <c r="AC1719">
        <v>2.7425000000000002</v>
      </c>
      <c r="AE1719" s="1">
        <v>41970</v>
      </c>
      <c r="AF1719">
        <v>9.93</v>
      </c>
      <c r="AG1719">
        <v>12.32</v>
      </c>
      <c r="AH1719">
        <v>11.74</v>
      </c>
      <c r="AI1719">
        <v>11.3</v>
      </c>
      <c r="AK1719" s="1">
        <v>41971</v>
      </c>
      <c r="AL1719">
        <v>11.91</v>
      </c>
      <c r="AM1719">
        <v>12.61</v>
      </c>
      <c r="AN1719">
        <v>13.98</v>
      </c>
      <c r="AO1719">
        <v>13.44</v>
      </c>
    </row>
    <row r="1720" spans="1:41" x14ac:dyDescent="0.25">
      <c r="A1720" s="1">
        <v>41940</v>
      </c>
      <c r="B1720">
        <v>19.260000000000002</v>
      </c>
      <c r="C1720">
        <v>17.510000000000002</v>
      </c>
      <c r="D1720">
        <v>13.16</v>
      </c>
      <c r="E1720">
        <v>12.23</v>
      </c>
      <c r="G1720" s="1">
        <v>41852</v>
      </c>
      <c r="H1720">
        <v>5.1224999999999996</v>
      </c>
      <c r="J1720" s="1">
        <v>41852</v>
      </c>
      <c r="K1720">
        <v>4.165</v>
      </c>
      <c r="M1720" s="1">
        <v>41852</v>
      </c>
      <c r="N1720">
        <v>5.9225000000000003</v>
      </c>
      <c r="P1720" s="1">
        <v>41852</v>
      </c>
      <c r="Q1720">
        <v>4.7625000000000002</v>
      </c>
      <c r="S1720" s="1">
        <v>41852</v>
      </c>
      <c r="T1720">
        <v>7.1524999999999999</v>
      </c>
      <c r="V1720" s="1">
        <v>41852</v>
      </c>
      <c r="W1720">
        <v>6.9474999999999998</v>
      </c>
      <c r="Y1720" s="1">
        <v>41855</v>
      </c>
      <c r="Z1720">
        <v>2.8875000000000002</v>
      </c>
      <c r="AB1720" s="1">
        <v>41855</v>
      </c>
      <c r="AC1720">
        <v>2.75</v>
      </c>
      <c r="AE1720" s="1">
        <v>41971</v>
      </c>
      <c r="AF1720">
        <v>9.4700000000000006</v>
      </c>
      <c r="AG1720">
        <v>11.42</v>
      </c>
      <c r="AH1720">
        <v>11.75</v>
      </c>
      <c r="AI1720">
        <v>11.3</v>
      </c>
      <c r="AK1720" s="1">
        <v>41974</v>
      </c>
      <c r="AL1720">
        <v>12.3</v>
      </c>
      <c r="AM1720">
        <v>12.91</v>
      </c>
      <c r="AN1720">
        <v>14.05</v>
      </c>
      <c r="AO1720">
        <v>13.41</v>
      </c>
    </row>
    <row r="1721" spans="1:41" x14ac:dyDescent="0.25">
      <c r="A1721" s="1">
        <v>41941</v>
      </c>
      <c r="B1721">
        <v>19.28</v>
      </c>
      <c r="C1721">
        <v>17.440000000000001</v>
      </c>
      <c r="D1721">
        <v>13.16</v>
      </c>
      <c r="E1721">
        <v>12.18</v>
      </c>
      <c r="G1721" s="1">
        <v>41855</v>
      </c>
      <c r="H1721">
        <v>5.0549999999999997</v>
      </c>
      <c r="J1721" s="1">
        <v>41855</v>
      </c>
      <c r="K1721">
        <v>4.3250000000000002</v>
      </c>
      <c r="M1721" s="1">
        <v>41855</v>
      </c>
      <c r="N1721">
        <v>5.6349999999999998</v>
      </c>
      <c r="P1721" s="1">
        <v>41855</v>
      </c>
      <c r="Q1721">
        <v>4.55</v>
      </c>
      <c r="S1721" s="1">
        <v>41855</v>
      </c>
      <c r="T1721">
        <v>6.93</v>
      </c>
      <c r="V1721" s="1">
        <v>41855</v>
      </c>
      <c r="W1721">
        <v>6.59</v>
      </c>
      <c r="Y1721" s="1">
        <v>41856</v>
      </c>
      <c r="Z1721">
        <v>2.8025000000000002</v>
      </c>
      <c r="AB1721" s="1">
        <v>41856</v>
      </c>
      <c r="AC1721">
        <v>2.5775000000000001</v>
      </c>
      <c r="AE1721" s="1">
        <v>41974</v>
      </c>
      <c r="AF1721">
        <v>9.41</v>
      </c>
      <c r="AG1721">
        <v>11.28</v>
      </c>
      <c r="AH1721">
        <v>11.69</v>
      </c>
      <c r="AI1721">
        <v>11.39</v>
      </c>
      <c r="AK1721" s="1">
        <v>41975</v>
      </c>
      <c r="AL1721">
        <v>12.77</v>
      </c>
      <c r="AM1721">
        <v>13</v>
      </c>
      <c r="AN1721">
        <v>14.15</v>
      </c>
      <c r="AO1721">
        <v>13.49</v>
      </c>
    </row>
    <row r="1722" spans="1:41" x14ac:dyDescent="0.25">
      <c r="A1722" s="1">
        <v>41942</v>
      </c>
      <c r="B1722">
        <v>18.989999999999998</v>
      </c>
      <c r="C1722">
        <v>17.55</v>
      </c>
      <c r="D1722">
        <v>13.15</v>
      </c>
      <c r="E1722">
        <v>12.2</v>
      </c>
      <c r="G1722" s="1">
        <v>41856</v>
      </c>
      <c r="H1722">
        <v>5.1550000000000002</v>
      </c>
      <c r="J1722" s="1">
        <v>41856</v>
      </c>
      <c r="K1722">
        <v>4.4824999999999999</v>
      </c>
      <c r="M1722" s="1">
        <v>41856</v>
      </c>
      <c r="N1722">
        <v>5.6749999999999998</v>
      </c>
      <c r="P1722" s="1">
        <v>41856</v>
      </c>
      <c r="Q1722">
        <v>4.6124999999999998</v>
      </c>
      <c r="S1722" s="1">
        <v>41856</v>
      </c>
      <c r="T1722">
        <v>6.6449999999999996</v>
      </c>
      <c r="V1722" s="1">
        <v>41856</v>
      </c>
      <c r="W1722">
        <v>6.28</v>
      </c>
      <c r="Y1722" s="1">
        <v>41857</v>
      </c>
      <c r="Z1722">
        <v>2.8725000000000001</v>
      </c>
      <c r="AB1722" s="1">
        <v>41857</v>
      </c>
      <c r="AC1722">
        <v>2.6749999999999998</v>
      </c>
      <c r="AE1722" s="1">
        <v>41975</v>
      </c>
      <c r="AF1722">
        <v>9.32</v>
      </c>
      <c r="AG1722">
        <v>10.91</v>
      </c>
      <c r="AH1722">
        <v>11.69</v>
      </c>
      <c r="AI1722">
        <v>11.35</v>
      </c>
      <c r="AK1722" s="1">
        <v>41976</v>
      </c>
      <c r="AL1722">
        <v>13.46</v>
      </c>
      <c r="AM1722">
        <v>13.64</v>
      </c>
      <c r="AN1722">
        <v>14.46</v>
      </c>
      <c r="AO1722">
        <v>13.75</v>
      </c>
    </row>
    <row r="1723" spans="1:41" x14ac:dyDescent="0.25">
      <c r="A1723" s="1">
        <v>41943</v>
      </c>
      <c r="B1723">
        <v>19.39</v>
      </c>
      <c r="C1723">
        <v>17.73</v>
      </c>
      <c r="D1723">
        <v>13.16</v>
      </c>
      <c r="E1723">
        <v>12.35</v>
      </c>
      <c r="G1723" s="1">
        <v>41857</v>
      </c>
      <c r="H1723">
        <v>5.2874999999999996</v>
      </c>
      <c r="J1723" s="1">
        <v>41857</v>
      </c>
      <c r="K1723">
        <v>4.5199999999999996</v>
      </c>
      <c r="M1723" s="1">
        <v>41857</v>
      </c>
      <c r="N1723">
        <v>5.9424999999999999</v>
      </c>
      <c r="P1723" s="1">
        <v>41857</v>
      </c>
      <c r="Q1723">
        <v>4.9824999999999999</v>
      </c>
      <c r="S1723" s="1">
        <v>41857</v>
      </c>
      <c r="T1723">
        <v>7.1050000000000004</v>
      </c>
      <c r="V1723" s="1">
        <v>41857</v>
      </c>
      <c r="W1723">
        <v>6.88</v>
      </c>
      <c r="Y1723" s="1">
        <v>41858</v>
      </c>
      <c r="Z1723">
        <v>2.8224999999999998</v>
      </c>
      <c r="AB1723" s="1">
        <v>41858</v>
      </c>
      <c r="AC1723">
        <v>2.5724999999999998</v>
      </c>
      <c r="AE1723" s="1">
        <v>41976</v>
      </c>
      <c r="AF1723">
        <v>9.18</v>
      </c>
      <c r="AG1723">
        <v>10.83</v>
      </c>
      <c r="AH1723">
        <v>11.66</v>
      </c>
      <c r="AI1723">
        <v>11.35</v>
      </c>
      <c r="AK1723" s="1">
        <v>41977</v>
      </c>
      <c r="AL1723">
        <v>13.53</v>
      </c>
      <c r="AM1723">
        <v>13.2</v>
      </c>
      <c r="AN1723">
        <v>14.49</v>
      </c>
      <c r="AO1723">
        <v>13.75</v>
      </c>
    </row>
    <row r="1724" spans="1:41" x14ac:dyDescent="0.25">
      <c r="A1724" s="1">
        <v>41946</v>
      </c>
      <c r="B1724">
        <v>18.29</v>
      </c>
      <c r="C1724">
        <v>17.63</v>
      </c>
      <c r="D1724">
        <v>13.15</v>
      </c>
      <c r="E1724">
        <v>12.35</v>
      </c>
      <c r="G1724" s="1">
        <v>41858</v>
      </c>
      <c r="H1724">
        <v>5.3250000000000002</v>
      </c>
      <c r="J1724" s="1">
        <v>41858</v>
      </c>
      <c r="K1724">
        <v>4.6025</v>
      </c>
      <c r="M1724" s="1">
        <v>41858</v>
      </c>
      <c r="N1724">
        <v>6.1375000000000002</v>
      </c>
      <c r="P1724" s="1">
        <v>41858</v>
      </c>
      <c r="Q1724">
        <v>5.3075000000000001</v>
      </c>
      <c r="S1724" s="1">
        <v>41858</v>
      </c>
      <c r="T1724">
        <v>7.4</v>
      </c>
      <c r="V1724" s="1">
        <v>41858</v>
      </c>
      <c r="W1724">
        <v>7.09</v>
      </c>
      <c r="Y1724" s="1">
        <v>41859</v>
      </c>
      <c r="Z1724">
        <v>2.855</v>
      </c>
      <c r="AB1724" s="1">
        <v>41859</v>
      </c>
      <c r="AC1724">
        <v>2.6274999999999999</v>
      </c>
      <c r="AE1724" s="1">
        <v>41977</v>
      </c>
      <c r="AF1724">
        <v>9.7100000000000009</v>
      </c>
      <c r="AG1724">
        <v>11.07</v>
      </c>
      <c r="AH1724">
        <v>11.84</v>
      </c>
      <c r="AI1724">
        <v>11.48</v>
      </c>
      <c r="AK1724" s="1">
        <v>41978</v>
      </c>
      <c r="AL1724">
        <v>12.52</v>
      </c>
      <c r="AM1724">
        <v>13.2</v>
      </c>
      <c r="AN1724">
        <v>14.32</v>
      </c>
      <c r="AO1724">
        <v>13.55</v>
      </c>
    </row>
    <row r="1725" spans="1:41" x14ac:dyDescent="0.25">
      <c r="A1725" s="1">
        <v>41947</v>
      </c>
      <c r="B1725">
        <v>17.38</v>
      </c>
      <c r="C1725">
        <v>17.510000000000002</v>
      </c>
      <c r="D1725">
        <v>13.17</v>
      </c>
      <c r="E1725">
        <v>12.36</v>
      </c>
      <c r="G1725" s="1">
        <v>41859</v>
      </c>
      <c r="H1725">
        <v>5.415</v>
      </c>
      <c r="J1725" s="1">
        <v>41859</v>
      </c>
      <c r="K1725">
        <v>4.7625000000000002</v>
      </c>
      <c r="M1725" s="1">
        <v>41859</v>
      </c>
      <c r="N1725">
        <v>6.4824999999999999</v>
      </c>
      <c r="P1725" s="1">
        <v>41859</v>
      </c>
      <c r="Q1725">
        <v>5.7750000000000004</v>
      </c>
      <c r="S1725" s="1">
        <v>41859</v>
      </c>
      <c r="T1725">
        <v>7.3624999999999998</v>
      </c>
      <c r="V1725" s="1">
        <v>41859</v>
      </c>
      <c r="W1725">
        <v>7.1124999999999998</v>
      </c>
      <c r="Y1725" s="1">
        <v>41862</v>
      </c>
      <c r="Z1725">
        <v>2.7949999999999999</v>
      </c>
      <c r="AB1725" s="1">
        <v>41862</v>
      </c>
      <c r="AC1725">
        <v>2.5874999999999999</v>
      </c>
      <c r="AE1725" s="1">
        <v>41978</v>
      </c>
      <c r="AF1725">
        <v>8.58</v>
      </c>
      <c r="AG1725">
        <v>11.05</v>
      </c>
      <c r="AH1725">
        <v>11.71</v>
      </c>
      <c r="AI1725">
        <v>11.46</v>
      </c>
      <c r="AK1725" s="1">
        <v>41981</v>
      </c>
      <c r="AL1725">
        <v>12.53</v>
      </c>
      <c r="AM1725">
        <v>12.46</v>
      </c>
      <c r="AN1725">
        <v>14.32</v>
      </c>
      <c r="AO1725">
        <v>13.52</v>
      </c>
    </row>
    <row r="1726" spans="1:41" x14ac:dyDescent="0.25">
      <c r="A1726" s="1">
        <v>41948</v>
      </c>
      <c r="B1726">
        <v>15.15</v>
      </c>
      <c r="C1726">
        <v>16.809999999999999</v>
      </c>
      <c r="D1726">
        <v>13.15</v>
      </c>
      <c r="E1726">
        <v>12.35</v>
      </c>
      <c r="G1726" s="1">
        <v>41862</v>
      </c>
      <c r="H1726">
        <v>5.4474999999999998</v>
      </c>
      <c r="J1726" s="1">
        <v>41862</v>
      </c>
      <c r="K1726">
        <v>4.7699999999999996</v>
      </c>
      <c r="M1726" s="1">
        <v>41862</v>
      </c>
      <c r="N1726">
        <v>6.1875</v>
      </c>
      <c r="P1726" s="1">
        <v>41862</v>
      </c>
      <c r="Q1726">
        <v>5.335</v>
      </c>
      <c r="S1726" s="1">
        <v>41862</v>
      </c>
      <c r="T1726">
        <v>7.2374999999999998</v>
      </c>
      <c r="V1726" s="1">
        <v>41862</v>
      </c>
      <c r="W1726">
        <v>6.8724999999999996</v>
      </c>
      <c r="Y1726" s="1">
        <v>41863</v>
      </c>
      <c r="Z1726">
        <v>2.7725</v>
      </c>
      <c r="AB1726" s="1">
        <v>41863</v>
      </c>
      <c r="AC1726">
        <v>2.5724999999999998</v>
      </c>
      <c r="AE1726" s="1">
        <v>41981</v>
      </c>
      <c r="AF1726">
        <v>8.6300000000000008</v>
      </c>
      <c r="AG1726">
        <v>11.04</v>
      </c>
      <c r="AH1726">
        <v>11.63</v>
      </c>
      <c r="AI1726">
        <v>11.38</v>
      </c>
      <c r="AK1726" s="1">
        <v>41982</v>
      </c>
      <c r="AL1726">
        <v>11.71</v>
      </c>
      <c r="AM1726">
        <v>11.99</v>
      </c>
      <c r="AN1726">
        <v>14.26</v>
      </c>
      <c r="AO1726">
        <v>13.51</v>
      </c>
    </row>
    <row r="1727" spans="1:41" x14ac:dyDescent="0.25">
      <c r="A1727" s="1">
        <v>41949</v>
      </c>
      <c r="B1727">
        <v>14.12</v>
      </c>
      <c r="C1727">
        <v>16.670000000000002</v>
      </c>
      <c r="D1727">
        <v>13.14</v>
      </c>
      <c r="E1727">
        <v>12.36</v>
      </c>
      <c r="G1727" s="1">
        <v>41863</v>
      </c>
      <c r="H1727">
        <v>5.4550000000000001</v>
      </c>
      <c r="J1727" s="1">
        <v>41863</v>
      </c>
      <c r="K1727">
        <v>4.7874999999999996</v>
      </c>
      <c r="M1727" s="1">
        <v>41863</v>
      </c>
      <c r="N1727">
        <v>6.1924999999999999</v>
      </c>
      <c r="P1727" s="1">
        <v>41863</v>
      </c>
      <c r="Q1727">
        <v>5.3025000000000002</v>
      </c>
      <c r="S1727" s="1">
        <v>41863</v>
      </c>
      <c r="T1727">
        <v>7.125</v>
      </c>
      <c r="V1727" s="1">
        <v>41863</v>
      </c>
      <c r="W1727">
        <v>6.7824999999999998</v>
      </c>
      <c r="Y1727" s="1">
        <v>41864</v>
      </c>
      <c r="Z1727">
        <v>2.6749999999999998</v>
      </c>
      <c r="AB1727" s="1">
        <v>41864</v>
      </c>
      <c r="AC1727">
        <v>2.4950000000000001</v>
      </c>
      <c r="AE1727" s="1">
        <v>41982</v>
      </c>
      <c r="AF1727">
        <v>8.6199999999999992</v>
      </c>
      <c r="AG1727">
        <v>9.11</v>
      </c>
      <c r="AH1727">
        <v>11.62</v>
      </c>
      <c r="AI1727">
        <v>11.25</v>
      </c>
      <c r="AK1727" s="1">
        <v>41983</v>
      </c>
      <c r="AL1727">
        <v>12.27</v>
      </c>
      <c r="AM1727">
        <v>12.46</v>
      </c>
      <c r="AN1727">
        <v>14.35</v>
      </c>
      <c r="AO1727">
        <v>13.18</v>
      </c>
    </row>
    <row r="1728" spans="1:41" x14ac:dyDescent="0.25">
      <c r="A1728" s="1">
        <v>41950</v>
      </c>
      <c r="B1728">
        <v>11.88</v>
      </c>
      <c r="C1728">
        <v>16.64</v>
      </c>
      <c r="D1728">
        <v>13.14</v>
      </c>
      <c r="E1728">
        <v>12.33</v>
      </c>
      <c r="G1728" s="1">
        <v>41864</v>
      </c>
      <c r="H1728">
        <v>5.4474999999999998</v>
      </c>
      <c r="J1728" s="1">
        <v>41864</v>
      </c>
      <c r="K1728">
        <v>4.7549999999999999</v>
      </c>
      <c r="M1728" s="1">
        <v>41864</v>
      </c>
      <c r="N1728">
        <v>6.3574999999999999</v>
      </c>
      <c r="P1728" s="1">
        <v>41864</v>
      </c>
      <c r="Q1728">
        <v>5.4550000000000001</v>
      </c>
      <c r="S1728" s="1">
        <v>41864</v>
      </c>
      <c r="T1728">
        <v>6.9524999999999997</v>
      </c>
      <c r="V1728" s="1">
        <v>41864</v>
      </c>
      <c r="W1728">
        <v>6.51</v>
      </c>
      <c r="Y1728" s="1">
        <v>41865</v>
      </c>
      <c r="Z1728">
        <v>2.6225000000000001</v>
      </c>
      <c r="AB1728" s="1">
        <v>41865</v>
      </c>
      <c r="AC1728">
        <v>2.3875000000000002</v>
      </c>
      <c r="AE1728" s="1">
        <v>41983</v>
      </c>
      <c r="AF1728">
        <v>10.28</v>
      </c>
      <c r="AG1728">
        <v>10.29</v>
      </c>
      <c r="AH1728">
        <v>12</v>
      </c>
      <c r="AI1728">
        <v>11.33</v>
      </c>
      <c r="AK1728" s="1">
        <v>41984</v>
      </c>
      <c r="AL1728">
        <v>12.3</v>
      </c>
      <c r="AM1728">
        <v>12.15</v>
      </c>
      <c r="AN1728">
        <v>14.32</v>
      </c>
      <c r="AO1728">
        <v>13.18</v>
      </c>
    </row>
    <row r="1729" spans="1:41" x14ac:dyDescent="0.25">
      <c r="A1729" s="1">
        <v>41953</v>
      </c>
      <c r="B1729">
        <v>11.84</v>
      </c>
      <c r="C1729">
        <v>16.61</v>
      </c>
      <c r="D1729">
        <v>13.04</v>
      </c>
      <c r="E1729">
        <v>12.32</v>
      </c>
      <c r="G1729" s="1">
        <v>41865</v>
      </c>
      <c r="H1729">
        <v>5.3449999999999998</v>
      </c>
      <c r="J1729" s="1">
        <v>41865</v>
      </c>
      <c r="K1729">
        <v>4.5449999999999999</v>
      </c>
      <c r="M1729" s="1">
        <v>41865</v>
      </c>
      <c r="N1729">
        <v>6.3324999999999996</v>
      </c>
      <c r="P1729" s="1">
        <v>41865</v>
      </c>
      <c r="Q1729">
        <v>5.335</v>
      </c>
      <c r="S1729" s="1">
        <v>41865</v>
      </c>
      <c r="T1729">
        <v>6.5949999999999998</v>
      </c>
      <c r="V1729" s="1">
        <v>41865</v>
      </c>
      <c r="W1729">
        <v>5.8150000000000004</v>
      </c>
      <c r="Y1729" s="1">
        <v>41866</v>
      </c>
      <c r="Z1729">
        <v>2.6274999999999999</v>
      </c>
      <c r="AB1729" s="1">
        <v>41866</v>
      </c>
      <c r="AC1729">
        <v>2.3925000000000001</v>
      </c>
      <c r="AE1729" s="1">
        <v>41984</v>
      </c>
      <c r="AF1729">
        <v>11.42</v>
      </c>
      <c r="AG1729">
        <v>11.08</v>
      </c>
      <c r="AH1729">
        <v>12.17</v>
      </c>
      <c r="AI1729">
        <v>11.57</v>
      </c>
      <c r="AK1729" s="1">
        <v>41985</v>
      </c>
      <c r="AL1729">
        <v>11.5</v>
      </c>
      <c r="AM1729">
        <v>12.12</v>
      </c>
      <c r="AN1729">
        <v>14.33</v>
      </c>
      <c r="AO1729">
        <v>13.18</v>
      </c>
    </row>
    <row r="1730" spans="1:41" x14ac:dyDescent="0.25">
      <c r="A1730" s="1">
        <v>41954</v>
      </c>
      <c r="B1730">
        <v>10.92</v>
      </c>
      <c r="C1730">
        <v>15.99</v>
      </c>
      <c r="D1730">
        <v>13.01</v>
      </c>
      <c r="E1730">
        <v>12.25</v>
      </c>
      <c r="G1730" s="1">
        <v>41866</v>
      </c>
      <c r="H1730">
        <v>5.3550000000000004</v>
      </c>
      <c r="J1730" s="1">
        <v>41866</v>
      </c>
      <c r="K1730">
        <v>4.7</v>
      </c>
      <c r="M1730" s="1">
        <v>41866</v>
      </c>
      <c r="N1730">
        <v>6.4574999999999996</v>
      </c>
      <c r="P1730" s="1">
        <v>41866</v>
      </c>
      <c r="Q1730">
        <v>5.5774999999999997</v>
      </c>
      <c r="S1730" s="1">
        <v>41866</v>
      </c>
      <c r="T1730">
        <v>6.2350000000000003</v>
      </c>
      <c r="V1730" s="1">
        <v>41866</v>
      </c>
      <c r="W1730">
        <v>5.6</v>
      </c>
      <c r="Y1730" s="1">
        <v>41869</v>
      </c>
      <c r="Z1730">
        <v>2.59</v>
      </c>
      <c r="AB1730" s="1">
        <v>41869</v>
      </c>
      <c r="AC1730">
        <v>2.37</v>
      </c>
      <c r="AE1730" s="1">
        <v>41985</v>
      </c>
      <c r="AF1730">
        <v>11.53</v>
      </c>
      <c r="AG1730">
        <v>10.97</v>
      </c>
      <c r="AH1730">
        <v>12.11</v>
      </c>
      <c r="AI1730">
        <v>11.58</v>
      </c>
      <c r="AK1730" s="1">
        <v>41988</v>
      </c>
      <c r="AL1730">
        <v>11.6</v>
      </c>
      <c r="AM1730">
        <v>12.19</v>
      </c>
      <c r="AN1730">
        <v>14.16</v>
      </c>
      <c r="AO1730">
        <v>13.18</v>
      </c>
    </row>
    <row r="1731" spans="1:41" x14ac:dyDescent="0.25">
      <c r="A1731" s="1">
        <v>41955</v>
      </c>
      <c r="B1731">
        <v>10.97</v>
      </c>
      <c r="C1731">
        <v>16</v>
      </c>
      <c r="D1731">
        <v>13</v>
      </c>
      <c r="E1731">
        <v>12.23</v>
      </c>
      <c r="G1731" s="1">
        <v>41869</v>
      </c>
      <c r="H1731">
        <v>5.3049999999999997</v>
      </c>
      <c r="J1731" s="1">
        <v>41869</v>
      </c>
      <c r="K1731">
        <v>4.9325000000000001</v>
      </c>
      <c r="M1731" s="1">
        <v>41869</v>
      </c>
      <c r="N1731">
        <v>6.2324999999999999</v>
      </c>
      <c r="P1731" s="1">
        <v>41869</v>
      </c>
      <c r="Q1731">
        <v>5.6449999999999996</v>
      </c>
      <c r="S1731" s="1">
        <v>41869</v>
      </c>
      <c r="T1731">
        <v>6.38</v>
      </c>
      <c r="V1731" s="1">
        <v>41869</v>
      </c>
      <c r="W1731">
        <v>5.8550000000000004</v>
      </c>
      <c r="Y1731" s="1">
        <v>41870</v>
      </c>
      <c r="Z1731">
        <v>2.58</v>
      </c>
      <c r="AB1731" s="1">
        <v>41870</v>
      </c>
      <c r="AC1731">
        <v>2.37</v>
      </c>
      <c r="AE1731" s="1">
        <v>41988</v>
      </c>
      <c r="AF1731">
        <v>10.87</v>
      </c>
      <c r="AG1731">
        <v>10.65</v>
      </c>
      <c r="AH1731">
        <v>12.09</v>
      </c>
      <c r="AI1731">
        <v>11.55</v>
      </c>
      <c r="AK1731" s="1">
        <v>41989</v>
      </c>
      <c r="AL1731">
        <v>10.89</v>
      </c>
      <c r="AM1731">
        <v>12.21</v>
      </c>
      <c r="AN1731">
        <v>14.14</v>
      </c>
      <c r="AO1731">
        <v>13.09</v>
      </c>
    </row>
    <row r="1732" spans="1:41" x14ac:dyDescent="0.25">
      <c r="A1732" s="1">
        <v>41956</v>
      </c>
      <c r="B1732">
        <v>10.6</v>
      </c>
      <c r="C1732">
        <v>15.73</v>
      </c>
      <c r="D1732">
        <v>12.99</v>
      </c>
      <c r="E1732">
        <v>12.2</v>
      </c>
      <c r="G1732" s="1">
        <v>41870</v>
      </c>
      <c r="H1732">
        <v>5.3724999999999996</v>
      </c>
      <c r="J1732" s="1">
        <v>41870</v>
      </c>
      <c r="K1732">
        <v>5.085</v>
      </c>
      <c r="M1732" s="1">
        <v>41870</v>
      </c>
      <c r="N1732">
        <v>6.1550000000000002</v>
      </c>
      <c r="P1732" s="1">
        <v>41870</v>
      </c>
      <c r="Q1732">
        <v>5.5949999999999998</v>
      </c>
      <c r="S1732" s="1">
        <v>41870</v>
      </c>
      <c r="T1732">
        <v>6.3075000000000001</v>
      </c>
      <c r="V1732" s="1">
        <v>41870</v>
      </c>
      <c r="W1732">
        <v>5.7975000000000003</v>
      </c>
      <c r="Y1732" s="1">
        <v>41871</v>
      </c>
      <c r="Z1732">
        <v>2.5674999999999999</v>
      </c>
      <c r="AB1732" s="1">
        <v>41871</v>
      </c>
      <c r="AC1732">
        <v>2.35</v>
      </c>
      <c r="AE1732" s="1">
        <v>41989</v>
      </c>
      <c r="AF1732">
        <v>11.14</v>
      </c>
      <c r="AG1732">
        <v>10.86</v>
      </c>
      <c r="AH1732">
        <v>12.07</v>
      </c>
      <c r="AI1732">
        <v>11.55</v>
      </c>
      <c r="AK1732" s="1">
        <v>41990</v>
      </c>
      <c r="AL1732">
        <v>10.78</v>
      </c>
      <c r="AM1732">
        <v>12.68</v>
      </c>
      <c r="AN1732">
        <v>14.41</v>
      </c>
      <c r="AO1732">
        <v>13.29</v>
      </c>
    </row>
    <row r="1733" spans="1:41" x14ac:dyDescent="0.25">
      <c r="A1733" s="1">
        <v>41957</v>
      </c>
      <c r="B1733">
        <v>10.5</v>
      </c>
      <c r="C1733">
        <v>15.71</v>
      </c>
      <c r="D1733">
        <v>12.98</v>
      </c>
      <c r="E1733">
        <v>12.2</v>
      </c>
      <c r="G1733" s="1">
        <v>41871</v>
      </c>
      <c r="H1733">
        <v>5.4850000000000003</v>
      </c>
      <c r="J1733" s="1">
        <v>41871</v>
      </c>
      <c r="K1733">
        <v>5.2324999999999999</v>
      </c>
      <c r="M1733" s="1">
        <v>41871</v>
      </c>
      <c r="N1733">
        <v>6.49</v>
      </c>
      <c r="P1733" s="1">
        <v>41871</v>
      </c>
      <c r="Q1733">
        <v>5.9725000000000001</v>
      </c>
      <c r="S1733" s="1">
        <v>41871</v>
      </c>
      <c r="T1733">
        <v>6.4874999999999998</v>
      </c>
      <c r="V1733" s="1">
        <v>41871</v>
      </c>
      <c r="W1733">
        <v>6.0625</v>
      </c>
      <c r="Y1733" s="1">
        <v>41872</v>
      </c>
      <c r="Z1733">
        <v>2.6475</v>
      </c>
      <c r="AB1733" s="1">
        <v>41872</v>
      </c>
      <c r="AC1733">
        <v>2.4175</v>
      </c>
      <c r="AE1733" s="1">
        <v>41990</v>
      </c>
      <c r="AF1733">
        <v>11.04</v>
      </c>
      <c r="AG1733">
        <v>10.75</v>
      </c>
      <c r="AH1733">
        <v>12.02</v>
      </c>
      <c r="AI1733">
        <v>11.55</v>
      </c>
      <c r="AK1733" s="1">
        <v>41991</v>
      </c>
      <c r="AL1733">
        <v>11.06</v>
      </c>
      <c r="AM1733">
        <v>12.78</v>
      </c>
      <c r="AN1733">
        <v>14.34</v>
      </c>
      <c r="AO1733">
        <v>13.26</v>
      </c>
    </row>
    <row r="1734" spans="1:41" x14ac:dyDescent="0.25">
      <c r="A1734" s="1">
        <v>41960</v>
      </c>
      <c r="B1734">
        <v>8.5500000000000007</v>
      </c>
      <c r="C1734">
        <v>14.85</v>
      </c>
      <c r="D1734">
        <v>12.95</v>
      </c>
      <c r="E1734">
        <v>12.18</v>
      </c>
      <c r="G1734" s="1">
        <v>41872</v>
      </c>
      <c r="H1734">
        <v>5.5374999999999996</v>
      </c>
      <c r="J1734" s="1">
        <v>41872</v>
      </c>
      <c r="K1734">
        <v>5.1550000000000002</v>
      </c>
      <c r="M1734" s="1">
        <v>41872</v>
      </c>
      <c r="N1734">
        <v>6.5650000000000004</v>
      </c>
      <c r="P1734" s="1">
        <v>41872</v>
      </c>
      <c r="Q1734">
        <v>5.9375</v>
      </c>
      <c r="S1734" s="1">
        <v>41872</v>
      </c>
      <c r="T1734">
        <v>6.6849999999999996</v>
      </c>
      <c r="V1734" s="1">
        <v>41872</v>
      </c>
      <c r="W1734">
        <v>6.2074999999999996</v>
      </c>
      <c r="Y1734" s="1">
        <v>41873</v>
      </c>
      <c r="Z1734">
        <v>2.6425000000000001</v>
      </c>
      <c r="AB1734" s="1">
        <v>41873</v>
      </c>
      <c r="AC1734">
        <v>2.4</v>
      </c>
      <c r="AE1734" s="1">
        <v>41991</v>
      </c>
      <c r="AF1734">
        <v>10.89</v>
      </c>
      <c r="AG1734">
        <v>10.74</v>
      </c>
      <c r="AH1734">
        <v>12.01</v>
      </c>
      <c r="AI1734">
        <v>11.54</v>
      </c>
      <c r="AK1734" s="1">
        <v>41992</v>
      </c>
      <c r="AL1734">
        <v>12.25</v>
      </c>
      <c r="AM1734">
        <v>12.59</v>
      </c>
      <c r="AN1734">
        <v>14.62</v>
      </c>
      <c r="AO1734">
        <v>13.48</v>
      </c>
    </row>
    <row r="1735" spans="1:41" x14ac:dyDescent="0.25">
      <c r="A1735" s="1">
        <v>41961</v>
      </c>
      <c r="B1735">
        <v>7.64</v>
      </c>
      <c r="C1735">
        <v>14.1</v>
      </c>
      <c r="D1735">
        <v>12.99</v>
      </c>
      <c r="E1735">
        <v>12.2</v>
      </c>
      <c r="G1735" s="1">
        <v>41873</v>
      </c>
      <c r="H1735">
        <v>5.2725</v>
      </c>
      <c r="J1735" s="1">
        <v>41873</v>
      </c>
      <c r="K1735">
        <v>4.9249999999999998</v>
      </c>
      <c r="M1735" s="1">
        <v>41873</v>
      </c>
      <c r="N1735">
        <v>6.4424999999999999</v>
      </c>
      <c r="P1735" s="1">
        <v>41873</v>
      </c>
      <c r="Q1735">
        <v>5.8075000000000001</v>
      </c>
      <c r="S1735" s="1">
        <v>41873</v>
      </c>
      <c r="T1735">
        <v>6.5475000000000003</v>
      </c>
      <c r="V1735" s="1">
        <v>41873</v>
      </c>
      <c r="W1735">
        <v>6.0324999999999998</v>
      </c>
      <c r="Y1735" s="1">
        <v>41876</v>
      </c>
      <c r="Z1735">
        <v>2.645</v>
      </c>
      <c r="AB1735" s="1">
        <v>41876</v>
      </c>
      <c r="AC1735">
        <v>2.4325000000000001</v>
      </c>
      <c r="AE1735" s="1">
        <v>41992</v>
      </c>
      <c r="AF1735">
        <v>12.17</v>
      </c>
      <c r="AG1735">
        <v>11.24</v>
      </c>
      <c r="AH1735">
        <v>12.58</v>
      </c>
      <c r="AI1735">
        <v>11.72</v>
      </c>
      <c r="AK1735" s="1">
        <v>41995</v>
      </c>
      <c r="AL1735">
        <v>12.94</v>
      </c>
      <c r="AM1735">
        <v>12.98</v>
      </c>
      <c r="AN1735">
        <v>14.77</v>
      </c>
      <c r="AO1735">
        <v>13.6</v>
      </c>
    </row>
    <row r="1736" spans="1:41" x14ac:dyDescent="0.25">
      <c r="A1736" s="1">
        <v>41962</v>
      </c>
      <c r="B1736">
        <v>6.98</v>
      </c>
      <c r="C1736">
        <v>12.34</v>
      </c>
      <c r="D1736">
        <v>12.99</v>
      </c>
      <c r="E1736">
        <v>12.19</v>
      </c>
      <c r="G1736" s="1">
        <v>41876</v>
      </c>
      <c r="H1736">
        <v>5.7450000000000001</v>
      </c>
      <c r="J1736" s="1">
        <v>41876</v>
      </c>
      <c r="K1736">
        <v>5.5324999999999998</v>
      </c>
      <c r="M1736" s="1">
        <v>41876</v>
      </c>
      <c r="N1736">
        <v>6.6325000000000003</v>
      </c>
      <c r="P1736" s="1">
        <v>41876</v>
      </c>
      <c r="Q1736">
        <v>6.11</v>
      </c>
      <c r="S1736" s="1">
        <v>41876</v>
      </c>
      <c r="T1736">
        <v>6.5824999999999996</v>
      </c>
      <c r="V1736" s="1">
        <v>41876</v>
      </c>
      <c r="W1736">
        <v>6.0925000000000002</v>
      </c>
      <c r="Y1736" s="1">
        <v>41877</v>
      </c>
      <c r="Z1736">
        <v>2.63</v>
      </c>
      <c r="AB1736" s="1">
        <v>41877</v>
      </c>
      <c r="AC1736">
        <v>2.4075000000000002</v>
      </c>
      <c r="AE1736" s="1">
        <v>41995</v>
      </c>
      <c r="AF1736">
        <v>12.5</v>
      </c>
      <c r="AG1736">
        <v>11.45</v>
      </c>
      <c r="AH1736">
        <v>12.68</v>
      </c>
      <c r="AI1736">
        <v>11.76</v>
      </c>
      <c r="AK1736" s="1">
        <v>41996</v>
      </c>
      <c r="AL1736">
        <v>12.94</v>
      </c>
      <c r="AM1736">
        <v>12.33</v>
      </c>
      <c r="AN1736">
        <v>14.77</v>
      </c>
      <c r="AO1736">
        <v>13.54</v>
      </c>
    </row>
    <row r="1737" spans="1:41" x14ac:dyDescent="0.25">
      <c r="A1737" s="1">
        <v>41963</v>
      </c>
      <c r="B1737">
        <v>6.76</v>
      </c>
      <c r="C1737">
        <v>11.6</v>
      </c>
      <c r="D1737">
        <v>12.99</v>
      </c>
      <c r="E1737">
        <v>12</v>
      </c>
      <c r="G1737" s="1">
        <v>41877</v>
      </c>
      <c r="H1737">
        <v>5.8324999999999996</v>
      </c>
      <c r="J1737" s="1">
        <v>41877</v>
      </c>
      <c r="K1737">
        <v>5.625</v>
      </c>
      <c r="M1737" s="1">
        <v>41877</v>
      </c>
      <c r="N1737">
        <v>6.5025000000000004</v>
      </c>
      <c r="P1737" s="1">
        <v>41877</v>
      </c>
      <c r="Q1737">
        <v>6.0049999999999999</v>
      </c>
      <c r="S1737" s="1">
        <v>41877</v>
      </c>
      <c r="T1737">
        <v>6.4349999999999996</v>
      </c>
      <c r="V1737" s="1">
        <v>41877</v>
      </c>
      <c r="W1737">
        <v>5.9749999999999996</v>
      </c>
      <c r="Y1737" s="1">
        <v>41878</v>
      </c>
      <c r="Z1737">
        <v>2.665</v>
      </c>
      <c r="AB1737" s="1">
        <v>41878</v>
      </c>
      <c r="AC1737">
        <v>2.355</v>
      </c>
      <c r="AE1737" s="1">
        <v>41996</v>
      </c>
      <c r="AF1737">
        <v>12.51</v>
      </c>
      <c r="AG1737">
        <v>11.42</v>
      </c>
      <c r="AH1737">
        <v>12.69</v>
      </c>
      <c r="AI1737">
        <v>11.76</v>
      </c>
      <c r="AK1737" s="1">
        <v>41997</v>
      </c>
      <c r="AL1737">
        <v>13.33</v>
      </c>
      <c r="AM1737">
        <v>12.49</v>
      </c>
      <c r="AN1737">
        <v>14.89</v>
      </c>
      <c r="AO1737">
        <v>13.51</v>
      </c>
    </row>
    <row r="1738" spans="1:41" x14ac:dyDescent="0.25">
      <c r="A1738" s="1">
        <v>41964</v>
      </c>
      <c r="B1738">
        <v>6.67</v>
      </c>
      <c r="C1738">
        <v>9.98</v>
      </c>
      <c r="D1738">
        <v>13.02</v>
      </c>
      <c r="E1738">
        <v>11.91</v>
      </c>
      <c r="G1738" s="1">
        <v>41878</v>
      </c>
      <c r="H1738">
        <v>5.9225000000000003</v>
      </c>
      <c r="J1738" s="1">
        <v>41878</v>
      </c>
      <c r="K1738">
        <v>5.8574999999999999</v>
      </c>
      <c r="M1738" s="1">
        <v>41878</v>
      </c>
      <c r="N1738">
        <v>6.3724999999999996</v>
      </c>
      <c r="P1738" s="1">
        <v>41878</v>
      </c>
      <c r="Q1738">
        <v>5.9050000000000002</v>
      </c>
      <c r="S1738" s="1">
        <v>41878</v>
      </c>
      <c r="T1738">
        <v>6.3574999999999999</v>
      </c>
      <c r="V1738" s="1">
        <v>41878</v>
      </c>
      <c r="W1738">
        <v>5.6950000000000003</v>
      </c>
      <c r="Y1738" s="1">
        <v>41879</v>
      </c>
      <c r="Z1738">
        <v>2.68</v>
      </c>
      <c r="AB1738" s="1">
        <v>41879</v>
      </c>
      <c r="AC1738">
        <v>2.4874999999999998</v>
      </c>
      <c r="AE1738" s="1">
        <v>41997</v>
      </c>
      <c r="AF1738">
        <v>12.44</v>
      </c>
      <c r="AG1738">
        <v>11.42</v>
      </c>
      <c r="AH1738">
        <v>12.7</v>
      </c>
      <c r="AI1738">
        <v>11.65</v>
      </c>
      <c r="AK1738" s="1">
        <v>41998</v>
      </c>
      <c r="AL1738">
        <v>13.35</v>
      </c>
      <c r="AM1738">
        <v>12.54</v>
      </c>
      <c r="AN1738">
        <v>14.9</v>
      </c>
      <c r="AO1738">
        <v>13.49</v>
      </c>
    </row>
    <row r="1739" spans="1:41" x14ac:dyDescent="0.25">
      <c r="A1739" s="1">
        <v>41967</v>
      </c>
      <c r="B1739">
        <v>5.63</v>
      </c>
      <c r="C1739">
        <v>9.9600000000000009</v>
      </c>
      <c r="D1739">
        <v>13.02</v>
      </c>
      <c r="E1739">
        <v>11.91</v>
      </c>
      <c r="G1739" s="1">
        <v>41879</v>
      </c>
      <c r="H1739">
        <v>5.9450000000000003</v>
      </c>
      <c r="J1739" s="1">
        <v>41879</v>
      </c>
      <c r="K1739">
        <v>5.7149999999999999</v>
      </c>
      <c r="M1739" s="1">
        <v>41879</v>
      </c>
      <c r="N1739">
        <v>6.5549999999999997</v>
      </c>
      <c r="P1739" s="1">
        <v>41879</v>
      </c>
      <c r="Q1739">
        <v>5.9725000000000001</v>
      </c>
      <c r="S1739" s="1">
        <v>41879</v>
      </c>
      <c r="T1739">
        <v>6.3049999999999997</v>
      </c>
      <c r="V1739" s="1">
        <v>41879</v>
      </c>
      <c r="W1739">
        <v>5.7824999999999998</v>
      </c>
      <c r="Y1739" s="1">
        <v>41880</v>
      </c>
      <c r="Z1739">
        <v>2.7250000000000001</v>
      </c>
      <c r="AB1739" s="1">
        <v>41880</v>
      </c>
      <c r="AC1739">
        <v>2.5274999999999999</v>
      </c>
      <c r="AE1739" s="1">
        <v>41999</v>
      </c>
      <c r="AF1739">
        <v>12.41</v>
      </c>
      <c r="AG1739">
        <v>11.16</v>
      </c>
      <c r="AH1739">
        <v>12.28</v>
      </c>
      <c r="AI1739">
        <v>11.65</v>
      </c>
      <c r="AK1739" s="1">
        <v>41999</v>
      </c>
      <c r="AL1739">
        <v>13.2</v>
      </c>
      <c r="AM1739">
        <v>12.09</v>
      </c>
      <c r="AN1739">
        <v>14.64</v>
      </c>
      <c r="AO1739">
        <v>13.52</v>
      </c>
    </row>
    <row r="1740" spans="1:41" x14ac:dyDescent="0.25">
      <c r="A1740" s="1">
        <v>41968</v>
      </c>
      <c r="B1740">
        <v>5.61</v>
      </c>
      <c r="C1740">
        <v>9.42</v>
      </c>
      <c r="D1740">
        <v>13.02</v>
      </c>
      <c r="E1740">
        <v>11.89</v>
      </c>
      <c r="G1740" s="1">
        <v>41880</v>
      </c>
      <c r="H1740">
        <v>5.7750000000000004</v>
      </c>
      <c r="J1740" s="1">
        <v>41880</v>
      </c>
      <c r="K1740">
        <v>5.4824999999999999</v>
      </c>
      <c r="M1740" s="1">
        <v>41880</v>
      </c>
      <c r="N1740">
        <v>6.4175000000000004</v>
      </c>
      <c r="P1740" s="1">
        <v>41880</v>
      </c>
      <c r="Q1740">
        <v>5.7525000000000004</v>
      </c>
      <c r="S1740" s="1">
        <v>41880</v>
      </c>
      <c r="T1740">
        <v>6.3</v>
      </c>
      <c r="V1740" s="1">
        <v>41880</v>
      </c>
      <c r="W1740">
        <v>5.71</v>
      </c>
      <c r="Y1740" s="1">
        <v>41883</v>
      </c>
      <c r="Z1740">
        <v>2.74</v>
      </c>
      <c r="AB1740" s="1">
        <v>41883</v>
      </c>
      <c r="AC1740">
        <v>2.5674999999999999</v>
      </c>
      <c r="AE1740" s="1">
        <v>42002</v>
      </c>
      <c r="AF1740">
        <v>13.24</v>
      </c>
      <c r="AG1740">
        <v>12.07</v>
      </c>
      <c r="AH1740">
        <v>12.47</v>
      </c>
      <c r="AI1740">
        <v>11.87</v>
      </c>
      <c r="AK1740" s="1">
        <v>42000</v>
      </c>
      <c r="AL1740">
        <v>12.65</v>
      </c>
      <c r="AM1740">
        <v>12.03</v>
      </c>
      <c r="AN1740">
        <v>14.64</v>
      </c>
      <c r="AO1740">
        <v>13.31</v>
      </c>
    </row>
    <row r="1741" spans="1:41" x14ac:dyDescent="0.25">
      <c r="A1741" s="1">
        <v>41969</v>
      </c>
      <c r="B1741">
        <v>5.39</v>
      </c>
      <c r="C1741">
        <v>9.36</v>
      </c>
      <c r="D1741">
        <v>13.03</v>
      </c>
      <c r="E1741">
        <v>11.89</v>
      </c>
      <c r="G1741" s="1">
        <v>41883</v>
      </c>
      <c r="H1741">
        <v>6.0549999999999997</v>
      </c>
      <c r="J1741" s="1">
        <v>41883</v>
      </c>
      <c r="K1741">
        <v>5.87</v>
      </c>
      <c r="M1741" s="1">
        <v>41883</v>
      </c>
      <c r="N1741">
        <v>6.45</v>
      </c>
      <c r="P1741" s="1">
        <v>41883</v>
      </c>
      <c r="Q1741">
        <v>5.9175000000000004</v>
      </c>
      <c r="S1741" s="1">
        <v>41883</v>
      </c>
      <c r="T1741">
        <v>6.2225000000000001</v>
      </c>
      <c r="V1741" s="1">
        <v>41883</v>
      </c>
      <c r="W1741">
        <v>5.7625000000000002</v>
      </c>
      <c r="Y1741" s="1">
        <v>41884</v>
      </c>
      <c r="Z1741">
        <v>2.73</v>
      </c>
      <c r="AB1741" s="1">
        <v>41884</v>
      </c>
      <c r="AC1741">
        <v>2.5625</v>
      </c>
      <c r="AE1741" s="1">
        <v>42003</v>
      </c>
      <c r="AF1741">
        <v>13.56</v>
      </c>
      <c r="AG1741">
        <v>11.97</v>
      </c>
      <c r="AH1741">
        <v>12.6</v>
      </c>
      <c r="AI1741">
        <v>11.84</v>
      </c>
      <c r="AK1741" s="1">
        <v>42002</v>
      </c>
      <c r="AL1741">
        <v>11.64</v>
      </c>
      <c r="AM1741">
        <v>11.75</v>
      </c>
      <c r="AN1741">
        <v>14.65</v>
      </c>
      <c r="AO1741">
        <v>13.37</v>
      </c>
    </row>
    <row r="1742" spans="1:41" x14ac:dyDescent="0.25">
      <c r="A1742" s="1">
        <v>41971</v>
      </c>
      <c r="B1742">
        <v>4.1399999999999997</v>
      </c>
      <c r="C1742">
        <v>9.1</v>
      </c>
      <c r="D1742">
        <v>13.01</v>
      </c>
      <c r="E1742">
        <v>11.9</v>
      </c>
      <c r="G1742" s="1">
        <v>41884</v>
      </c>
      <c r="H1742">
        <v>6.2525000000000004</v>
      </c>
      <c r="J1742" s="1">
        <v>41884</v>
      </c>
      <c r="K1742">
        <v>6.3574999999999999</v>
      </c>
      <c r="M1742" s="1">
        <v>41884</v>
      </c>
      <c r="N1742">
        <v>6.8375000000000004</v>
      </c>
      <c r="P1742" s="1">
        <v>41884</v>
      </c>
      <c r="Q1742">
        <v>6.5575000000000001</v>
      </c>
      <c r="S1742" s="1">
        <v>41884</v>
      </c>
      <c r="T1742">
        <v>6.4775</v>
      </c>
      <c r="V1742" s="1">
        <v>41884</v>
      </c>
      <c r="W1742">
        <v>6.0549999999999997</v>
      </c>
      <c r="Y1742" s="1">
        <v>41885</v>
      </c>
      <c r="Z1742">
        <v>2.73</v>
      </c>
      <c r="AB1742" s="1">
        <v>41885</v>
      </c>
      <c r="AC1742">
        <v>2.5425</v>
      </c>
      <c r="AE1742" s="1">
        <v>42006</v>
      </c>
      <c r="AF1742">
        <v>13.64</v>
      </c>
      <c r="AG1742">
        <v>12.03</v>
      </c>
      <c r="AH1742">
        <v>12.6</v>
      </c>
      <c r="AI1742">
        <v>11.86</v>
      </c>
      <c r="AK1742" s="1">
        <v>42003</v>
      </c>
      <c r="AL1742">
        <v>11.52</v>
      </c>
      <c r="AM1742">
        <v>11.22</v>
      </c>
      <c r="AN1742">
        <v>14.51</v>
      </c>
      <c r="AO1742">
        <v>13.37</v>
      </c>
    </row>
    <row r="1743" spans="1:41" x14ac:dyDescent="0.25">
      <c r="A1743" s="1">
        <v>41974</v>
      </c>
      <c r="B1743">
        <v>5.1100000000000003</v>
      </c>
      <c r="C1743">
        <v>9.3800000000000008</v>
      </c>
      <c r="D1743">
        <v>13.08</v>
      </c>
      <c r="E1743">
        <v>11.94</v>
      </c>
      <c r="G1743" s="1">
        <v>41885</v>
      </c>
      <c r="H1743">
        <v>5.98</v>
      </c>
      <c r="J1743" s="1">
        <v>41885</v>
      </c>
      <c r="K1743">
        <v>6.1425000000000001</v>
      </c>
      <c r="M1743" s="1">
        <v>41885</v>
      </c>
      <c r="N1743">
        <v>6.7649999999999997</v>
      </c>
      <c r="P1743" s="1">
        <v>41885</v>
      </c>
      <c r="Q1743">
        <v>6.375</v>
      </c>
      <c r="S1743" s="1">
        <v>41885</v>
      </c>
      <c r="T1743">
        <v>6.5149999999999997</v>
      </c>
      <c r="V1743" s="1">
        <v>41885</v>
      </c>
      <c r="W1743">
        <v>6.01</v>
      </c>
      <c r="Y1743" s="1">
        <v>41886</v>
      </c>
      <c r="Z1743">
        <v>2.7275</v>
      </c>
      <c r="AB1743" s="1">
        <v>41886</v>
      </c>
      <c r="AC1743">
        <v>2.4925000000000002</v>
      </c>
      <c r="AE1743" s="1">
        <v>42009</v>
      </c>
      <c r="AF1743">
        <v>12.95</v>
      </c>
      <c r="AG1743">
        <v>11.95</v>
      </c>
      <c r="AH1743">
        <v>12.54</v>
      </c>
      <c r="AI1743">
        <v>11.57</v>
      </c>
      <c r="AK1743" s="1">
        <v>42004</v>
      </c>
      <c r="AL1743">
        <v>11.57</v>
      </c>
      <c r="AM1743">
        <v>11.26</v>
      </c>
      <c r="AN1743">
        <v>14.53</v>
      </c>
      <c r="AO1743">
        <v>13.29</v>
      </c>
    </row>
    <row r="1744" spans="1:41" x14ac:dyDescent="0.25">
      <c r="A1744" s="1">
        <v>41975</v>
      </c>
      <c r="B1744">
        <v>5.26</v>
      </c>
      <c r="C1744">
        <v>7.91</v>
      </c>
      <c r="D1744">
        <v>13.05</v>
      </c>
      <c r="E1744">
        <v>11.98</v>
      </c>
      <c r="G1744" s="1">
        <v>41886</v>
      </c>
      <c r="H1744">
        <v>6.47</v>
      </c>
      <c r="J1744" s="1">
        <v>41886</v>
      </c>
      <c r="K1744">
        <v>6.4974999999999996</v>
      </c>
      <c r="M1744" s="1">
        <v>41886</v>
      </c>
      <c r="N1744">
        <v>6.76</v>
      </c>
      <c r="P1744" s="1">
        <v>41886</v>
      </c>
      <c r="Q1744">
        <v>6.4175000000000004</v>
      </c>
      <c r="S1744" s="1">
        <v>41886</v>
      </c>
      <c r="T1744">
        <v>6.5049999999999999</v>
      </c>
      <c r="V1744" s="1">
        <v>41886</v>
      </c>
      <c r="W1744">
        <v>5.9024999999999999</v>
      </c>
      <c r="Y1744" s="1">
        <v>41887</v>
      </c>
      <c r="Z1744">
        <v>2.7275</v>
      </c>
      <c r="AB1744" s="1">
        <v>41887</v>
      </c>
      <c r="AC1744">
        <v>2.4700000000000002</v>
      </c>
      <c r="AE1744" s="1">
        <v>42010</v>
      </c>
      <c r="AF1744">
        <v>14.14</v>
      </c>
      <c r="AG1744">
        <v>12.92</v>
      </c>
      <c r="AH1744">
        <v>12.78</v>
      </c>
      <c r="AI1744">
        <v>11.86</v>
      </c>
      <c r="AK1744" s="1">
        <v>42009</v>
      </c>
      <c r="AL1744">
        <v>11.63</v>
      </c>
      <c r="AM1744">
        <v>11.31</v>
      </c>
      <c r="AN1744">
        <v>13.13</v>
      </c>
      <c r="AO1744">
        <v>13.3</v>
      </c>
    </row>
    <row r="1745" spans="1:41" x14ac:dyDescent="0.25">
      <c r="A1745" s="1">
        <v>41976</v>
      </c>
      <c r="B1745">
        <v>5.08</v>
      </c>
      <c r="C1745">
        <v>7.36</v>
      </c>
      <c r="D1745">
        <v>13.05</v>
      </c>
      <c r="E1745">
        <v>11.96</v>
      </c>
      <c r="G1745" s="1">
        <v>41887</v>
      </c>
      <c r="H1745">
        <v>6.55</v>
      </c>
      <c r="J1745" s="1">
        <v>41887</v>
      </c>
      <c r="K1745">
        <v>6.2374999999999998</v>
      </c>
      <c r="M1745" s="1">
        <v>41887</v>
      </c>
      <c r="N1745">
        <v>6.75</v>
      </c>
      <c r="P1745" s="1">
        <v>41887</v>
      </c>
      <c r="Q1745">
        <v>6.32</v>
      </c>
      <c r="S1745" s="1">
        <v>41887</v>
      </c>
      <c r="T1745">
        <v>6.5925000000000002</v>
      </c>
      <c r="V1745" s="1">
        <v>41887</v>
      </c>
      <c r="W1745">
        <v>6.0250000000000004</v>
      </c>
      <c r="Y1745" s="1">
        <v>41890</v>
      </c>
      <c r="Z1745">
        <v>2.6749999999999998</v>
      </c>
      <c r="AB1745" s="1">
        <v>41890</v>
      </c>
      <c r="AC1745">
        <v>2.4449999999999998</v>
      </c>
      <c r="AE1745" s="1">
        <v>42011</v>
      </c>
      <c r="AF1745">
        <v>14.29</v>
      </c>
      <c r="AG1745">
        <v>12.52</v>
      </c>
      <c r="AH1745">
        <v>12.78</v>
      </c>
      <c r="AI1745">
        <v>11.87</v>
      </c>
      <c r="AK1745" s="1">
        <v>42010</v>
      </c>
      <c r="AL1745">
        <v>14.74</v>
      </c>
      <c r="AM1745">
        <v>13.6</v>
      </c>
      <c r="AN1745">
        <v>14.14</v>
      </c>
      <c r="AO1745">
        <v>13.92</v>
      </c>
    </row>
    <row r="1746" spans="1:41" x14ac:dyDescent="0.25">
      <c r="A1746" s="1">
        <v>41977</v>
      </c>
      <c r="B1746">
        <v>5.0599999999999996</v>
      </c>
      <c r="C1746">
        <v>6.79</v>
      </c>
      <c r="D1746">
        <v>13.06</v>
      </c>
      <c r="E1746">
        <v>11.96</v>
      </c>
      <c r="G1746" s="1">
        <v>41890</v>
      </c>
      <c r="H1746">
        <v>6.6775000000000002</v>
      </c>
      <c r="J1746" s="1">
        <v>41890</v>
      </c>
      <c r="K1746">
        <v>6.6150000000000002</v>
      </c>
      <c r="M1746" s="1">
        <v>41890</v>
      </c>
      <c r="N1746">
        <v>6.9574999999999996</v>
      </c>
      <c r="P1746" s="1">
        <v>41890</v>
      </c>
      <c r="Q1746">
        <v>6.71</v>
      </c>
      <c r="S1746" s="1">
        <v>41890</v>
      </c>
      <c r="T1746">
        <v>6.68</v>
      </c>
      <c r="V1746" s="1">
        <v>41890</v>
      </c>
      <c r="W1746">
        <v>5.9074999999999998</v>
      </c>
      <c r="Y1746" s="1">
        <v>41891</v>
      </c>
      <c r="Z1746">
        <v>2.7050000000000001</v>
      </c>
      <c r="AB1746" s="1">
        <v>41891</v>
      </c>
      <c r="AC1746">
        <v>2.5425</v>
      </c>
      <c r="AE1746" s="1">
        <v>42012</v>
      </c>
      <c r="AF1746">
        <v>15.6</v>
      </c>
      <c r="AG1746">
        <v>13.37</v>
      </c>
      <c r="AH1746">
        <v>13.13</v>
      </c>
      <c r="AI1746">
        <v>12.13</v>
      </c>
      <c r="AK1746" s="1">
        <v>42011</v>
      </c>
      <c r="AL1746">
        <v>14.25</v>
      </c>
      <c r="AM1746">
        <v>13.64</v>
      </c>
      <c r="AN1746">
        <v>13.85</v>
      </c>
      <c r="AO1746">
        <v>13.86</v>
      </c>
    </row>
    <row r="1747" spans="1:41" x14ac:dyDescent="0.25">
      <c r="A1747" s="1">
        <v>41978</v>
      </c>
      <c r="B1747">
        <v>5.0599999999999996</v>
      </c>
      <c r="C1747">
        <v>6.62</v>
      </c>
      <c r="D1747">
        <v>12.98</v>
      </c>
      <c r="E1747">
        <v>11.41</v>
      </c>
      <c r="G1747" s="1">
        <v>41891</v>
      </c>
      <c r="H1747">
        <v>7.2549999999999999</v>
      </c>
      <c r="J1747" s="1">
        <v>41891</v>
      </c>
      <c r="K1747">
        <v>7.4550000000000001</v>
      </c>
      <c r="M1747" s="1">
        <v>41891</v>
      </c>
      <c r="N1747">
        <v>7.9950000000000001</v>
      </c>
      <c r="P1747" s="1">
        <v>41891</v>
      </c>
      <c r="Q1747">
        <v>7.9375</v>
      </c>
      <c r="S1747" s="1">
        <v>41891</v>
      </c>
      <c r="T1747">
        <v>7.2149999999999999</v>
      </c>
      <c r="V1747" s="1">
        <v>41891</v>
      </c>
      <c r="W1747">
        <v>6.8125</v>
      </c>
      <c r="Y1747" s="1">
        <v>41892</v>
      </c>
      <c r="Z1747">
        <v>2.7675000000000001</v>
      </c>
      <c r="AB1747" s="1">
        <v>41892</v>
      </c>
      <c r="AC1747">
        <v>2.5325000000000002</v>
      </c>
      <c r="AE1747" s="1">
        <v>42013</v>
      </c>
      <c r="AF1747">
        <v>15.14</v>
      </c>
      <c r="AG1747">
        <v>13.67</v>
      </c>
      <c r="AH1747">
        <v>13.24</v>
      </c>
      <c r="AI1747">
        <v>12.23</v>
      </c>
      <c r="AK1747" s="1">
        <v>42012</v>
      </c>
      <c r="AL1747">
        <v>15.52</v>
      </c>
      <c r="AM1747">
        <v>14.55</v>
      </c>
      <c r="AN1747">
        <v>14.26</v>
      </c>
      <c r="AO1747">
        <v>14.04</v>
      </c>
    </row>
    <row r="1748" spans="1:41" x14ac:dyDescent="0.25">
      <c r="A1748" s="1">
        <v>41981</v>
      </c>
      <c r="B1748">
        <v>5.86</v>
      </c>
      <c r="C1748">
        <v>7.1</v>
      </c>
      <c r="D1748">
        <v>13.09</v>
      </c>
      <c r="E1748">
        <v>11.48</v>
      </c>
      <c r="G1748" s="1">
        <v>41892</v>
      </c>
      <c r="H1748">
        <v>7.48</v>
      </c>
      <c r="J1748" s="1">
        <v>41892</v>
      </c>
      <c r="K1748">
        <v>7.6150000000000002</v>
      </c>
      <c r="M1748" s="1">
        <v>41892</v>
      </c>
      <c r="N1748">
        <v>8.1425000000000001</v>
      </c>
      <c r="P1748" s="1">
        <v>41892</v>
      </c>
      <c r="Q1748">
        <v>8.2550000000000008</v>
      </c>
      <c r="S1748" s="1">
        <v>41892</v>
      </c>
      <c r="T1748">
        <v>7.42</v>
      </c>
      <c r="V1748" s="1">
        <v>41892</v>
      </c>
      <c r="W1748">
        <v>6.9275000000000002</v>
      </c>
      <c r="Y1748" s="1">
        <v>41893</v>
      </c>
      <c r="Z1748">
        <v>2.8025000000000002</v>
      </c>
      <c r="AB1748" s="1">
        <v>41893</v>
      </c>
      <c r="AC1748">
        <v>2.59</v>
      </c>
      <c r="AE1748" s="1">
        <v>42016</v>
      </c>
      <c r="AF1748">
        <v>14.02</v>
      </c>
      <c r="AG1748">
        <v>13.54</v>
      </c>
      <c r="AH1748">
        <v>13.21</v>
      </c>
      <c r="AI1748">
        <v>12.22</v>
      </c>
      <c r="AK1748" s="1">
        <v>42013</v>
      </c>
      <c r="AL1748">
        <v>15.58</v>
      </c>
      <c r="AM1748">
        <v>14.55</v>
      </c>
      <c r="AN1748">
        <v>13.9</v>
      </c>
      <c r="AO1748">
        <v>14.02</v>
      </c>
    </row>
    <row r="1749" spans="1:41" x14ac:dyDescent="0.25">
      <c r="A1749" s="1">
        <v>41982</v>
      </c>
      <c r="B1749">
        <v>5.87</v>
      </c>
      <c r="C1749">
        <v>6.38</v>
      </c>
      <c r="D1749">
        <v>13.01</v>
      </c>
      <c r="E1749">
        <v>11.43</v>
      </c>
      <c r="G1749" s="1">
        <v>41893</v>
      </c>
      <c r="H1749">
        <v>7.28</v>
      </c>
      <c r="J1749" s="1">
        <v>41893</v>
      </c>
      <c r="K1749">
        <v>7.1775000000000002</v>
      </c>
      <c r="M1749" s="1">
        <v>41893</v>
      </c>
      <c r="N1749">
        <v>8.0574999999999992</v>
      </c>
      <c r="P1749" s="1">
        <v>41893</v>
      </c>
      <c r="Q1749">
        <v>7.96</v>
      </c>
      <c r="S1749" s="1">
        <v>41893</v>
      </c>
      <c r="T1749">
        <v>7.5225</v>
      </c>
      <c r="V1749" s="1">
        <v>41893</v>
      </c>
      <c r="W1749">
        <v>7.0750000000000002</v>
      </c>
      <c r="Y1749" s="1">
        <v>41894</v>
      </c>
      <c r="Z1749">
        <v>2.88</v>
      </c>
      <c r="AB1749" s="1">
        <v>41894</v>
      </c>
      <c r="AC1749">
        <v>2.6575000000000002</v>
      </c>
      <c r="AE1749" s="1">
        <v>42017</v>
      </c>
      <c r="AF1749">
        <v>13.98</v>
      </c>
      <c r="AG1749">
        <v>13.56</v>
      </c>
      <c r="AH1749">
        <v>12.95</v>
      </c>
      <c r="AI1749">
        <v>12.23</v>
      </c>
      <c r="AK1749" s="1">
        <v>42016</v>
      </c>
      <c r="AL1749">
        <v>15.55</v>
      </c>
      <c r="AM1749">
        <v>14.42</v>
      </c>
      <c r="AN1749">
        <v>13.51</v>
      </c>
      <c r="AO1749">
        <v>14.03</v>
      </c>
    </row>
    <row r="1750" spans="1:41" x14ac:dyDescent="0.25">
      <c r="A1750" s="1">
        <v>41983</v>
      </c>
      <c r="B1750">
        <v>8.61</v>
      </c>
      <c r="C1750">
        <v>8.2799999999999994</v>
      </c>
      <c r="D1750">
        <v>13.49</v>
      </c>
      <c r="E1750">
        <v>11.67</v>
      </c>
      <c r="G1750" s="1">
        <v>41894</v>
      </c>
      <c r="H1750">
        <v>7.2824999999999998</v>
      </c>
      <c r="J1750" s="1">
        <v>41894</v>
      </c>
      <c r="K1750">
        <v>7.1775000000000002</v>
      </c>
      <c r="M1750" s="1">
        <v>41894</v>
      </c>
      <c r="N1750">
        <v>8.1174999999999997</v>
      </c>
      <c r="P1750" s="1">
        <v>41894</v>
      </c>
      <c r="Q1750">
        <v>7.9775</v>
      </c>
      <c r="S1750" s="1">
        <v>41894</v>
      </c>
      <c r="T1750">
        <v>7.4675000000000002</v>
      </c>
      <c r="V1750" s="1">
        <v>41894</v>
      </c>
      <c r="W1750">
        <v>7.1574999999999998</v>
      </c>
      <c r="Y1750" s="1">
        <v>41897</v>
      </c>
      <c r="Z1750">
        <v>2.9824999999999999</v>
      </c>
      <c r="AB1750" s="1">
        <v>41897</v>
      </c>
      <c r="AC1750">
        <v>2.8475000000000001</v>
      </c>
      <c r="AE1750" s="1">
        <v>42018</v>
      </c>
      <c r="AF1750">
        <v>13.99</v>
      </c>
      <c r="AG1750">
        <v>13.37</v>
      </c>
      <c r="AH1750">
        <v>12.47</v>
      </c>
      <c r="AI1750">
        <v>12.23</v>
      </c>
      <c r="AK1750" s="1">
        <v>42017</v>
      </c>
      <c r="AL1750">
        <v>15.51</v>
      </c>
      <c r="AM1750">
        <v>14.21</v>
      </c>
      <c r="AN1750">
        <v>13.54</v>
      </c>
      <c r="AO1750">
        <v>14.06</v>
      </c>
    </row>
    <row r="1751" spans="1:41" x14ac:dyDescent="0.25">
      <c r="A1751" s="1">
        <v>41984</v>
      </c>
      <c r="B1751">
        <v>8.7899999999999991</v>
      </c>
      <c r="C1751">
        <v>8.19</v>
      </c>
      <c r="D1751">
        <v>13.48</v>
      </c>
      <c r="E1751">
        <v>11.68</v>
      </c>
      <c r="G1751" s="1">
        <v>41897</v>
      </c>
      <c r="H1751">
        <v>7.3975</v>
      </c>
      <c r="J1751" s="1">
        <v>41897</v>
      </c>
      <c r="K1751">
        <v>7.49</v>
      </c>
      <c r="M1751" s="1">
        <v>41897</v>
      </c>
      <c r="N1751">
        <v>8.14</v>
      </c>
      <c r="P1751" s="1">
        <v>41897</v>
      </c>
      <c r="Q1751">
        <v>8.1074999999999999</v>
      </c>
      <c r="S1751" s="1">
        <v>41897</v>
      </c>
      <c r="T1751">
        <v>7.66</v>
      </c>
      <c r="V1751" s="1">
        <v>41897</v>
      </c>
      <c r="W1751">
        <v>7.5</v>
      </c>
      <c r="Y1751" s="1">
        <v>41898</v>
      </c>
      <c r="Z1751">
        <v>3.17</v>
      </c>
      <c r="AB1751" s="1">
        <v>41898</v>
      </c>
      <c r="AC1751">
        <v>3.0474999999999999</v>
      </c>
      <c r="AE1751" s="1">
        <v>42019</v>
      </c>
      <c r="AF1751">
        <v>13.69</v>
      </c>
      <c r="AG1751">
        <v>13.37</v>
      </c>
      <c r="AH1751">
        <v>12.28</v>
      </c>
      <c r="AI1751">
        <v>12.12</v>
      </c>
      <c r="AK1751" s="1">
        <v>42018</v>
      </c>
      <c r="AL1751">
        <v>14.61</v>
      </c>
      <c r="AM1751">
        <v>13.57</v>
      </c>
      <c r="AN1751">
        <v>13.45</v>
      </c>
      <c r="AO1751">
        <v>14.08</v>
      </c>
    </row>
    <row r="1752" spans="1:41" x14ac:dyDescent="0.25">
      <c r="A1752" s="1">
        <v>41985</v>
      </c>
      <c r="B1752">
        <v>10.64</v>
      </c>
      <c r="C1752">
        <v>8.9700000000000006</v>
      </c>
      <c r="D1752">
        <v>13.92</v>
      </c>
      <c r="E1752">
        <v>11.99</v>
      </c>
      <c r="G1752" s="1">
        <v>41898</v>
      </c>
      <c r="H1752">
        <v>7.3049999999999997</v>
      </c>
      <c r="J1752" s="1">
        <v>41898</v>
      </c>
      <c r="K1752">
        <v>7.3125</v>
      </c>
      <c r="M1752" s="1">
        <v>41898</v>
      </c>
      <c r="N1752">
        <v>7.9625000000000004</v>
      </c>
      <c r="P1752" s="1">
        <v>41898</v>
      </c>
      <c r="Q1752">
        <v>7.9275000000000002</v>
      </c>
      <c r="S1752" s="1">
        <v>41898</v>
      </c>
      <c r="T1752">
        <v>7.6375000000000002</v>
      </c>
      <c r="V1752" s="1">
        <v>41898</v>
      </c>
      <c r="W1752">
        <v>7.44</v>
      </c>
      <c r="Y1752" s="1">
        <v>41899</v>
      </c>
      <c r="Z1752">
        <v>3.1825000000000001</v>
      </c>
      <c r="AB1752" s="1">
        <v>41899</v>
      </c>
      <c r="AC1752">
        <v>3.0649999999999999</v>
      </c>
      <c r="AE1752" s="1">
        <v>42020</v>
      </c>
      <c r="AF1752">
        <v>14.72</v>
      </c>
      <c r="AG1752">
        <v>13.97</v>
      </c>
      <c r="AH1752">
        <v>12.46</v>
      </c>
      <c r="AI1752">
        <v>12.35</v>
      </c>
      <c r="AK1752" s="1">
        <v>42019</v>
      </c>
      <c r="AL1752">
        <v>14.6</v>
      </c>
      <c r="AM1752">
        <v>13.47</v>
      </c>
      <c r="AN1752">
        <v>13.45</v>
      </c>
      <c r="AO1752">
        <v>14.02</v>
      </c>
    </row>
    <row r="1753" spans="1:41" x14ac:dyDescent="0.25">
      <c r="A1753" s="1">
        <v>41988</v>
      </c>
      <c r="B1753">
        <v>10.8</v>
      </c>
      <c r="C1753">
        <v>9.15</v>
      </c>
      <c r="D1753">
        <v>13.88</v>
      </c>
      <c r="E1753">
        <v>11.9</v>
      </c>
      <c r="G1753" s="1">
        <v>41899</v>
      </c>
      <c r="H1753">
        <v>6.9625000000000004</v>
      </c>
      <c r="J1753" s="1">
        <v>41899</v>
      </c>
      <c r="K1753">
        <v>6.8550000000000004</v>
      </c>
      <c r="M1753" s="1">
        <v>41899</v>
      </c>
      <c r="N1753">
        <v>7.7450000000000001</v>
      </c>
      <c r="P1753" s="1">
        <v>41899</v>
      </c>
      <c r="Q1753">
        <v>7.5875000000000004</v>
      </c>
      <c r="S1753" s="1">
        <v>41899</v>
      </c>
      <c r="T1753">
        <v>7.63</v>
      </c>
      <c r="V1753" s="1">
        <v>41899</v>
      </c>
      <c r="W1753">
        <v>7.4574999999999996</v>
      </c>
      <c r="Y1753" s="1">
        <v>41900</v>
      </c>
      <c r="Z1753">
        <v>3.4325000000000001</v>
      </c>
      <c r="AB1753" s="1">
        <v>41900</v>
      </c>
      <c r="AC1753">
        <v>3.3250000000000002</v>
      </c>
      <c r="AE1753" s="1">
        <v>42023</v>
      </c>
      <c r="AF1753">
        <v>15.25</v>
      </c>
      <c r="AG1753">
        <v>14.04</v>
      </c>
      <c r="AH1753">
        <v>12.64</v>
      </c>
      <c r="AI1753">
        <v>12.48</v>
      </c>
      <c r="AK1753" s="1">
        <v>42020</v>
      </c>
      <c r="AL1753">
        <v>13.92</v>
      </c>
      <c r="AM1753">
        <v>13.49</v>
      </c>
      <c r="AN1753">
        <v>13.28</v>
      </c>
      <c r="AO1753">
        <v>14.01</v>
      </c>
    </row>
    <row r="1754" spans="1:41" x14ac:dyDescent="0.25">
      <c r="A1754" s="1">
        <v>41989</v>
      </c>
      <c r="B1754">
        <v>10.8</v>
      </c>
      <c r="C1754">
        <v>9.44</v>
      </c>
      <c r="D1754">
        <v>13.94</v>
      </c>
      <c r="E1754">
        <v>11.99</v>
      </c>
      <c r="G1754" s="1">
        <v>41900</v>
      </c>
      <c r="H1754">
        <v>6.7975000000000003</v>
      </c>
      <c r="J1754" s="1">
        <v>41900</v>
      </c>
      <c r="K1754">
        <v>6.47</v>
      </c>
      <c r="M1754" s="1">
        <v>41900</v>
      </c>
      <c r="N1754">
        <v>7.9424999999999999</v>
      </c>
      <c r="P1754" s="1">
        <v>41900</v>
      </c>
      <c r="Q1754">
        <v>7.4775</v>
      </c>
      <c r="S1754" s="1">
        <v>41900</v>
      </c>
      <c r="T1754">
        <v>7.7424999999999997</v>
      </c>
      <c r="V1754" s="1">
        <v>41900</v>
      </c>
      <c r="W1754">
        <v>7.3825000000000003</v>
      </c>
      <c r="Y1754" s="1">
        <v>41901</v>
      </c>
      <c r="Z1754">
        <v>3.2625000000000002</v>
      </c>
      <c r="AB1754" s="1">
        <v>41901</v>
      </c>
      <c r="AC1754">
        <v>3.1375000000000002</v>
      </c>
      <c r="AE1754" s="1">
        <v>42024</v>
      </c>
      <c r="AF1754">
        <v>14.36</v>
      </c>
      <c r="AG1754">
        <v>14.44</v>
      </c>
      <c r="AH1754">
        <v>12.8</v>
      </c>
      <c r="AI1754">
        <v>12.6</v>
      </c>
      <c r="AK1754" s="1">
        <v>42023</v>
      </c>
      <c r="AL1754">
        <v>13.46</v>
      </c>
      <c r="AM1754">
        <v>13.53</v>
      </c>
      <c r="AN1754">
        <v>13.28</v>
      </c>
      <c r="AO1754">
        <v>13.91</v>
      </c>
    </row>
    <row r="1755" spans="1:41" x14ac:dyDescent="0.25">
      <c r="A1755" s="1">
        <v>41990</v>
      </c>
      <c r="B1755">
        <v>13.58</v>
      </c>
      <c r="C1755">
        <v>11.18</v>
      </c>
      <c r="D1755">
        <v>14.49</v>
      </c>
      <c r="E1755">
        <v>12.46</v>
      </c>
      <c r="G1755" s="1">
        <v>41901</v>
      </c>
      <c r="H1755">
        <v>6.7774999999999999</v>
      </c>
      <c r="J1755" s="1">
        <v>41901</v>
      </c>
      <c r="K1755">
        <v>6.29</v>
      </c>
      <c r="M1755" s="1">
        <v>41901</v>
      </c>
      <c r="N1755">
        <v>7.9725000000000001</v>
      </c>
      <c r="P1755" s="1">
        <v>41901</v>
      </c>
      <c r="Q1755">
        <v>7.48</v>
      </c>
      <c r="S1755" s="1">
        <v>41901</v>
      </c>
      <c r="T1755">
        <v>7.8250000000000002</v>
      </c>
      <c r="V1755" s="1">
        <v>41901</v>
      </c>
      <c r="W1755">
        <v>7.3250000000000002</v>
      </c>
      <c r="Y1755" s="1">
        <v>41904</v>
      </c>
      <c r="Z1755">
        <v>3.18</v>
      </c>
      <c r="AB1755" s="1">
        <v>41904</v>
      </c>
      <c r="AC1755">
        <v>3.1274999999999999</v>
      </c>
      <c r="AE1755" s="1">
        <v>42025</v>
      </c>
      <c r="AF1755">
        <v>14.26</v>
      </c>
      <c r="AG1755">
        <v>14.56</v>
      </c>
      <c r="AH1755">
        <v>12.82</v>
      </c>
      <c r="AI1755">
        <v>12.57</v>
      </c>
      <c r="AK1755" s="1">
        <v>42024</v>
      </c>
      <c r="AL1755">
        <v>13.78</v>
      </c>
      <c r="AM1755">
        <v>13.62</v>
      </c>
      <c r="AN1755">
        <v>12.95</v>
      </c>
      <c r="AO1755">
        <v>13.98</v>
      </c>
    </row>
    <row r="1756" spans="1:41" x14ac:dyDescent="0.25">
      <c r="A1756" s="1">
        <v>41991</v>
      </c>
      <c r="B1756">
        <v>16.350000000000001</v>
      </c>
      <c r="C1756">
        <v>13.24</v>
      </c>
      <c r="D1756">
        <v>14.89</v>
      </c>
      <c r="E1756">
        <v>13.04</v>
      </c>
      <c r="G1756" s="1">
        <v>41904</v>
      </c>
      <c r="H1756">
        <v>6.7324999999999999</v>
      </c>
      <c r="J1756" s="1">
        <v>41904</v>
      </c>
      <c r="K1756">
        <v>6.3250000000000002</v>
      </c>
      <c r="M1756" s="1">
        <v>41904</v>
      </c>
      <c r="N1756">
        <v>7.9</v>
      </c>
      <c r="P1756" s="1">
        <v>41904</v>
      </c>
      <c r="Q1756">
        <v>7.5650000000000004</v>
      </c>
      <c r="S1756" s="1">
        <v>41904</v>
      </c>
      <c r="T1756">
        <v>7.6074999999999999</v>
      </c>
      <c r="V1756" s="1">
        <v>41904</v>
      </c>
      <c r="W1756">
        <v>7.3150000000000004</v>
      </c>
      <c r="Y1756" s="1">
        <v>41905</v>
      </c>
      <c r="Z1756">
        <v>3.16</v>
      </c>
      <c r="AB1756" s="1">
        <v>41905</v>
      </c>
      <c r="AC1756">
        <v>3.0425</v>
      </c>
      <c r="AE1756" s="1">
        <v>42026</v>
      </c>
      <c r="AF1756">
        <v>14.23</v>
      </c>
      <c r="AG1756">
        <v>14.55</v>
      </c>
      <c r="AH1756">
        <v>12.81</v>
      </c>
      <c r="AI1756">
        <v>12.51</v>
      </c>
      <c r="AK1756" s="1">
        <v>42025</v>
      </c>
      <c r="AL1756">
        <v>13.59</v>
      </c>
      <c r="AM1756">
        <v>13.31</v>
      </c>
      <c r="AN1756">
        <v>12.69</v>
      </c>
      <c r="AO1756">
        <v>13.95</v>
      </c>
    </row>
    <row r="1757" spans="1:41" x14ac:dyDescent="0.25">
      <c r="A1757" s="1">
        <v>41992</v>
      </c>
      <c r="B1757">
        <v>16.32</v>
      </c>
      <c r="C1757">
        <v>13.3</v>
      </c>
      <c r="D1757">
        <v>14.82</v>
      </c>
      <c r="E1757">
        <v>13.04</v>
      </c>
      <c r="G1757" s="1">
        <v>41905</v>
      </c>
      <c r="H1757">
        <v>6.7625000000000002</v>
      </c>
      <c r="J1757" s="1">
        <v>41905</v>
      </c>
      <c r="K1757">
        <v>6.3375000000000004</v>
      </c>
      <c r="M1757" s="1">
        <v>41905</v>
      </c>
      <c r="N1757">
        <v>7.9749999999999996</v>
      </c>
      <c r="P1757" s="1">
        <v>41905</v>
      </c>
      <c r="Q1757">
        <v>7.7149999999999999</v>
      </c>
      <c r="S1757" s="1">
        <v>41905</v>
      </c>
      <c r="T1757">
        <v>7.5324999999999998</v>
      </c>
      <c r="V1757" s="1">
        <v>41905</v>
      </c>
      <c r="W1757">
        <v>7.2</v>
      </c>
      <c r="Y1757" s="1">
        <v>41906</v>
      </c>
      <c r="Z1757">
        <v>3.15</v>
      </c>
      <c r="AB1757" s="1">
        <v>41906</v>
      </c>
      <c r="AC1757">
        <v>3.0375000000000001</v>
      </c>
      <c r="AE1757" s="1">
        <v>42027</v>
      </c>
      <c r="AF1757">
        <v>14.43</v>
      </c>
      <c r="AG1757">
        <v>14</v>
      </c>
      <c r="AH1757">
        <v>12.07</v>
      </c>
      <c r="AI1757">
        <v>12.58</v>
      </c>
      <c r="AK1757" s="1">
        <v>42026</v>
      </c>
      <c r="AL1757">
        <v>13.6</v>
      </c>
      <c r="AM1757">
        <v>13.33</v>
      </c>
      <c r="AN1757">
        <v>12.71</v>
      </c>
      <c r="AO1757">
        <v>13.93</v>
      </c>
    </row>
    <row r="1758" spans="1:41" x14ac:dyDescent="0.25">
      <c r="A1758" s="1">
        <v>41995</v>
      </c>
      <c r="B1758">
        <v>16.350000000000001</v>
      </c>
      <c r="C1758">
        <v>13.31</v>
      </c>
      <c r="D1758">
        <v>14.81</v>
      </c>
      <c r="E1758">
        <v>13.05</v>
      </c>
      <c r="G1758" s="1">
        <v>41906</v>
      </c>
      <c r="H1758">
        <v>6.9450000000000003</v>
      </c>
      <c r="J1758" s="1">
        <v>41906</v>
      </c>
      <c r="K1758">
        <v>6.5049999999999999</v>
      </c>
      <c r="M1758" s="1">
        <v>41906</v>
      </c>
      <c r="N1758">
        <v>7.8174999999999999</v>
      </c>
      <c r="P1758" s="1">
        <v>41906</v>
      </c>
      <c r="Q1758">
        <v>7.5324999999999998</v>
      </c>
      <c r="S1758" s="1">
        <v>41906</v>
      </c>
      <c r="T1758">
        <v>7.5225</v>
      </c>
      <c r="V1758" s="1">
        <v>41906</v>
      </c>
      <c r="W1758">
        <v>7.11</v>
      </c>
      <c r="Y1758" s="1">
        <v>41907</v>
      </c>
      <c r="Z1758">
        <v>3.1825000000000001</v>
      </c>
      <c r="AB1758" s="1">
        <v>41907</v>
      </c>
      <c r="AC1758">
        <v>3.03</v>
      </c>
      <c r="AE1758" s="1">
        <v>42030</v>
      </c>
      <c r="AF1758">
        <v>14.43</v>
      </c>
      <c r="AG1758">
        <v>13.16</v>
      </c>
      <c r="AH1758">
        <v>12.07</v>
      </c>
      <c r="AI1758">
        <v>12.56</v>
      </c>
      <c r="AK1758" s="1">
        <v>42027</v>
      </c>
      <c r="AL1758">
        <v>13.95</v>
      </c>
      <c r="AM1758">
        <v>13.63</v>
      </c>
      <c r="AN1758">
        <v>12.75</v>
      </c>
      <c r="AO1758">
        <v>14.03</v>
      </c>
    </row>
    <row r="1759" spans="1:41" x14ac:dyDescent="0.25">
      <c r="A1759" s="1">
        <v>41996</v>
      </c>
      <c r="B1759">
        <v>16.350000000000001</v>
      </c>
      <c r="C1759">
        <v>13.31</v>
      </c>
      <c r="D1759">
        <v>14.79</v>
      </c>
      <c r="E1759">
        <v>12.98</v>
      </c>
      <c r="G1759" s="1">
        <v>41907</v>
      </c>
      <c r="H1759">
        <v>7.3125</v>
      </c>
      <c r="J1759" s="1">
        <v>41907</v>
      </c>
      <c r="K1759">
        <v>6.83</v>
      </c>
      <c r="M1759" s="1">
        <v>41907</v>
      </c>
      <c r="N1759">
        <v>8.0775000000000006</v>
      </c>
      <c r="P1759" s="1">
        <v>41907</v>
      </c>
      <c r="Q1759">
        <v>7.7050000000000001</v>
      </c>
      <c r="S1759" s="1">
        <v>41907</v>
      </c>
      <c r="T1759">
        <v>7.56</v>
      </c>
      <c r="V1759" s="1">
        <v>41907</v>
      </c>
      <c r="W1759">
        <v>7.09</v>
      </c>
      <c r="Y1759" s="1">
        <v>41908</v>
      </c>
      <c r="Z1759">
        <v>3.19</v>
      </c>
      <c r="AB1759" s="1">
        <v>41908</v>
      </c>
      <c r="AC1759">
        <v>3.0625</v>
      </c>
      <c r="AE1759" s="1">
        <v>42031</v>
      </c>
      <c r="AF1759">
        <v>13.44</v>
      </c>
      <c r="AG1759">
        <v>13.32</v>
      </c>
      <c r="AH1759">
        <v>12.12</v>
      </c>
      <c r="AI1759">
        <v>12.53</v>
      </c>
      <c r="AK1759" s="1">
        <v>42030</v>
      </c>
      <c r="AL1759">
        <v>13.95</v>
      </c>
      <c r="AM1759">
        <v>13.49</v>
      </c>
      <c r="AN1759">
        <v>12.74</v>
      </c>
      <c r="AO1759">
        <v>14.03</v>
      </c>
    </row>
    <row r="1760" spans="1:41" x14ac:dyDescent="0.25">
      <c r="A1760" s="1">
        <v>41997</v>
      </c>
      <c r="B1760">
        <v>16.32</v>
      </c>
      <c r="C1760">
        <v>13.31</v>
      </c>
      <c r="D1760">
        <v>14.48</v>
      </c>
      <c r="E1760">
        <v>12.96</v>
      </c>
      <c r="G1760" s="1">
        <v>41908</v>
      </c>
      <c r="H1760">
        <v>7.29</v>
      </c>
      <c r="J1760" s="1">
        <v>41908</v>
      </c>
      <c r="K1760">
        <v>6.88</v>
      </c>
      <c r="M1760" s="1">
        <v>41908</v>
      </c>
      <c r="N1760">
        <v>8.0425000000000004</v>
      </c>
      <c r="P1760" s="1">
        <v>41908</v>
      </c>
      <c r="Q1760">
        <v>7.8075000000000001</v>
      </c>
      <c r="S1760" s="1">
        <v>41908</v>
      </c>
      <c r="T1760">
        <v>7.7324999999999999</v>
      </c>
      <c r="V1760" s="1">
        <v>41908</v>
      </c>
      <c r="W1760">
        <v>7.1550000000000002</v>
      </c>
      <c r="Y1760" s="1">
        <v>41911</v>
      </c>
      <c r="Z1760">
        <v>3.5625</v>
      </c>
      <c r="AB1760" s="1">
        <v>41911</v>
      </c>
      <c r="AC1760">
        <v>3.5625</v>
      </c>
      <c r="AE1760" s="1">
        <v>42032</v>
      </c>
      <c r="AF1760">
        <v>12.83</v>
      </c>
      <c r="AG1760">
        <v>13.32</v>
      </c>
      <c r="AH1760">
        <v>12.02</v>
      </c>
      <c r="AI1760">
        <v>12.45</v>
      </c>
      <c r="AK1760" s="1">
        <v>42031</v>
      </c>
      <c r="AL1760">
        <v>13.82</v>
      </c>
      <c r="AM1760">
        <v>13.4</v>
      </c>
      <c r="AN1760">
        <v>12.75</v>
      </c>
      <c r="AO1760">
        <v>13.9</v>
      </c>
    </row>
    <row r="1761" spans="1:41" x14ac:dyDescent="0.25">
      <c r="A1761" s="1">
        <v>41999</v>
      </c>
      <c r="B1761">
        <v>16.32</v>
      </c>
      <c r="C1761">
        <v>13.33</v>
      </c>
      <c r="D1761">
        <v>14.48</v>
      </c>
      <c r="E1761">
        <v>12.97</v>
      </c>
      <c r="G1761" s="1">
        <v>41911</v>
      </c>
      <c r="H1761">
        <v>7.0625</v>
      </c>
      <c r="J1761" s="1">
        <v>41911</v>
      </c>
      <c r="K1761">
        <v>6.9074999999999998</v>
      </c>
      <c r="M1761" s="1">
        <v>41911</v>
      </c>
      <c r="N1761">
        <v>8.19</v>
      </c>
      <c r="P1761" s="1">
        <v>41911</v>
      </c>
      <c r="Q1761">
        <v>8.3650000000000002</v>
      </c>
      <c r="S1761" s="1">
        <v>41911</v>
      </c>
      <c r="T1761">
        <v>8.41</v>
      </c>
      <c r="V1761" s="1">
        <v>41911</v>
      </c>
      <c r="W1761">
        <v>8.2349999999999994</v>
      </c>
      <c r="Y1761" s="1">
        <v>41912</v>
      </c>
      <c r="Z1761">
        <v>3.56</v>
      </c>
      <c r="AB1761" s="1">
        <v>41912</v>
      </c>
      <c r="AC1761">
        <v>3.5874999999999999</v>
      </c>
      <c r="AE1761" s="1">
        <v>42033</v>
      </c>
      <c r="AF1761">
        <v>13.21</v>
      </c>
      <c r="AG1761">
        <v>13.29</v>
      </c>
      <c r="AH1761">
        <v>11.97</v>
      </c>
      <c r="AI1761">
        <v>12.49</v>
      </c>
      <c r="AK1761" s="1">
        <v>42032</v>
      </c>
      <c r="AL1761">
        <v>13.8</v>
      </c>
      <c r="AM1761">
        <v>12.51</v>
      </c>
      <c r="AN1761">
        <v>12.73</v>
      </c>
      <c r="AO1761">
        <v>13.86</v>
      </c>
    </row>
    <row r="1762" spans="1:41" x14ac:dyDescent="0.25">
      <c r="A1762" s="1">
        <v>42002</v>
      </c>
      <c r="B1762">
        <v>16.059999999999999</v>
      </c>
      <c r="C1762">
        <v>13.33</v>
      </c>
      <c r="D1762">
        <v>14.33</v>
      </c>
      <c r="E1762">
        <v>12.96</v>
      </c>
      <c r="G1762" s="1">
        <v>41912</v>
      </c>
      <c r="H1762">
        <v>7.0225</v>
      </c>
      <c r="J1762" s="1">
        <v>41912</v>
      </c>
      <c r="K1762">
        <v>6.9775</v>
      </c>
      <c r="M1762" s="1">
        <v>41912</v>
      </c>
      <c r="N1762">
        <v>8.08</v>
      </c>
      <c r="P1762" s="1">
        <v>41912</v>
      </c>
      <c r="Q1762">
        <v>8.2949999999999999</v>
      </c>
      <c r="S1762" s="1">
        <v>41912</v>
      </c>
      <c r="T1762">
        <v>8.2825000000000006</v>
      </c>
      <c r="V1762" s="1">
        <v>41912</v>
      </c>
      <c r="W1762">
        <v>8.2074999999999996</v>
      </c>
      <c r="Y1762" s="1">
        <v>41913</v>
      </c>
      <c r="Z1762">
        <v>3.69</v>
      </c>
      <c r="AB1762" s="1">
        <v>41913</v>
      </c>
      <c r="AC1762">
        <v>3.7174999999999998</v>
      </c>
      <c r="AE1762" s="1">
        <v>42034</v>
      </c>
      <c r="AF1762">
        <v>13.21</v>
      </c>
      <c r="AG1762">
        <v>13.27</v>
      </c>
      <c r="AH1762">
        <v>11.97</v>
      </c>
      <c r="AI1762">
        <v>12.42</v>
      </c>
      <c r="AK1762" s="1">
        <v>42033</v>
      </c>
      <c r="AL1762">
        <v>14.25</v>
      </c>
      <c r="AM1762">
        <v>12.93</v>
      </c>
      <c r="AN1762">
        <v>12.76</v>
      </c>
      <c r="AO1762">
        <v>13.95</v>
      </c>
    </row>
    <row r="1763" spans="1:41" x14ac:dyDescent="0.25">
      <c r="A1763" s="1">
        <v>42003</v>
      </c>
      <c r="B1763">
        <v>16.059999999999999</v>
      </c>
      <c r="C1763">
        <v>13.44</v>
      </c>
      <c r="D1763">
        <v>14.37</v>
      </c>
      <c r="E1763">
        <v>12.99</v>
      </c>
      <c r="G1763" s="1">
        <v>41913</v>
      </c>
      <c r="H1763">
        <v>7.0975000000000001</v>
      </c>
      <c r="J1763" s="1">
        <v>41913</v>
      </c>
      <c r="K1763">
        <v>7.0449999999999999</v>
      </c>
      <c r="M1763" s="1">
        <v>41913</v>
      </c>
      <c r="N1763">
        <v>8.32</v>
      </c>
      <c r="P1763" s="1">
        <v>41913</v>
      </c>
      <c r="Q1763">
        <v>8.5649999999999995</v>
      </c>
      <c r="S1763" s="1">
        <v>41913</v>
      </c>
      <c r="T1763">
        <v>8.58</v>
      </c>
      <c r="V1763" s="1">
        <v>41913</v>
      </c>
      <c r="W1763">
        <v>8.5875000000000004</v>
      </c>
      <c r="Y1763" s="1">
        <v>41914</v>
      </c>
      <c r="Z1763">
        <v>3.6274999999999999</v>
      </c>
      <c r="AB1763" s="1">
        <v>41914</v>
      </c>
      <c r="AC1763">
        <v>3.6475</v>
      </c>
      <c r="AE1763" s="1">
        <v>42037</v>
      </c>
      <c r="AF1763">
        <v>10.92</v>
      </c>
      <c r="AG1763">
        <v>13.28</v>
      </c>
      <c r="AH1763">
        <v>11.93</v>
      </c>
      <c r="AI1763">
        <v>12.39</v>
      </c>
      <c r="AK1763" s="1">
        <v>42034</v>
      </c>
      <c r="AL1763">
        <v>14.45</v>
      </c>
      <c r="AM1763">
        <v>12.69</v>
      </c>
      <c r="AN1763">
        <v>12.86</v>
      </c>
      <c r="AO1763">
        <v>13.91</v>
      </c>
    </row>
    <row r="1764" spans="1:41" x14ac:dyDescent="0.25">
      <c r="A1764" s="1">
        <v>42004</v>
      </c>
      <c r="B1764">
        <v>16.47</v>
      </c>
      <c r="C1764">
        <v>13.76</v>
      </c>
      <c r="D1764">
        <v>14.16</v>
      </c>
      <c r="E1764">
        <v>13.1</v>
      </c>
      <c r="G1764" s="1">
        <v>41914</v>
      </c>
      <c r="H1764">
        <v>6.8224999999999998</v>
      </c>
      <c r="J1764" s="1">
        <v>41914</v>
      </c>
      <c r="K1764">
        <v>6.3624999999999998</v>
      </c>
      <c r="M1764" s="1">
        <v>41914</v>
      </c>
      <c r="N1764">
        <v>8.4725000000000001</v>
      </c>
      <c r="P1764" s="1">
        <v>41914</v>
      </c>
      <c r="Q1764">
        <v>8.85</v>
      </c>
      <c r="S1764" s="1">
        <v>41914</v>
      </c>
      <c r="T1764">
        <v>8.43</v>
      </c>
      <c r="V1764" s="1">
        <v>41914</v>
      </c>
      <c r="W1764">
        <v>8.3324999999999996</v>
      </c>
      <c r="Y1764" s="1">
        <v>41915</v>
      </c>
      <c r="Z1764">
        <v>3.5249999999999999</v>
      </c>
      <c r="AB1764" s="1">
        <v>41915</v>
      </c>
      <c r="AC1764">
        <v>3.5325000000000002</v>
      </c>
      <c r="AE1764" s="1">
        <v>42038</v>
      </c>
      <c r="AF1764">
        <v>10.98</v>
      </c>
      <c r="AG1764">
        <v>12.34</v>
      </c>
      <c r="AH1764">
        <v>11.93</v>
      </c>
      <c r="AI1764">
        <v>12.39</v>
      </c>
      <c r="AK1764" s="1">
        <v>42037</v>
      </c>
      <c r="AL1764">
        <v>10.6</v>
      </c>
      <c r="AM1764">
        <v>12.38</v>
      </c>
      <c r="AN1764">
        <v>12.49</v>
      </c>
      <c r="AO1764">
        <v>13.9</v>
      </c>
    </row>
    <row r="1765" spans="1:41" x14ac:dyDescent="0.25">
      <c r="A1765" s="1">
        <v>42006</v>
      </c>
      <c r="B1765">
        <v>16.47</v>
      </c>
      <c r="C1765">
        <v>13.75</v>
      </c>
      <c r="D1765">
        <v>13.73</v>
      </c>
      <c r="E1765">
        <v>13.1</v>
      </c>
      <c r="G1765" s="1">
        <v>41915</v>
      </c>
      <c r="H1765">
        <v>7.1124999999999998</v>
      </c>
      <c r="J1765" s="1">
        <v>41915</v>
      </c>
      <c r="K1765">
        <v>6.85</v>
      </c>
      <c r="M1765" s="1">
        <v>41915</v>
      </c>
      <c r="N1765">
        <v>7.8975</v>
      </c>
      <c r="P1765" s="1">
        <v>41915</v>
      </c>
      <c r="Q1765">
        <v>7.82</v>
      </c>
      <c r="S1765" s="1">
        <v>41915</v>
      </c>
      <c r="T1765">
        <v>8.4</v>
      </c>
      <c r="V1765" s="1">
        <v>41915</v>
      </c>
      <c r="W1765">
        <v>8.3275000000000006</v>
      </c>
      <c r="Y1765" s="1">
        <v>41918</v>
      </c>
      <c r="Z1765">
        <v>3.59</v>
      </c>
      <c r="AB1765" s="1">
        <v>41918</v>
      </c>
      <c r="AC1765">
        <v>3.6150000000000002</v>
      </c>
      <c r="AE1765" s="1">
        <v>42039</v>
      </c>
      <c r="AF1765">
        <v>10.02</v>
      </c>
      <c r="AG1765">
        <v>12.25</v>
      </c>
      <c r="AH1765">
        <v>11.66</v>
      </c>
      <c r="AI1765">
        <v>12.42</v>
      </c>
      <c r="AK1765" s="1">
        <v>42038</v>
      </c>
      <c r="AL1765">
        <v>10.73</v>
      </c>
      <c r="AM1765">
        <v>12.48</v>
      </c>
      <c r="AN1765">
        <v>12.54</v>
      </c>
      <c r="AO1765">
        <v>13.92</v>
      </c>
    </row>
    <row r="1766" spans="1:41" x14ac:dyDescent="0.25">
      <c r="A1766" s="1">
        <v>42009</v>
      </c>
      <c r="B1766">
        <v>17.739999999999998</v>
      </c>
      <c r="C1766">
        <v>14.82</v>
      </c>
      <c r="D1766">
        <v>13.57</v>
      </c>
      <c r="E1766">
        <v>13.48</v>
      </c>
      <c r="G1766" s="1">
        <v>41918</v>
      </c>
      <c r="H1766">
        <v>6.9349999999999996</v>
      </c>
      <c r="J1766" s="1">
        <v>41918</v>
      </c>
      <c r="K1766">
        <v>7.1025</v>
      </c>
      <c r="M1766" s="1">
        <v>41918</v>
      </c>
      <c r="N1766">
        <v>7.9325000000000001</v>
      </c>
      <c r="P1766" s="1">
        <v>41918</v>
      </c>
      <c r="Q1766">
        <v>8.0749999999999993</v>
      </c>
      <c r="S1766" s="1">
        <v>41918</v>
      </c>
      <c r="T1766">
        <v>8.5</v>
      </c>
      <c r="V1766" s="1">
        <v>41918</v>
      </c>
      <c r="W1766">
        <v>8.3275000000000006</v>
      </c>
      <c r="Y1766" s="1">
        <v>41919</v>
      </c>
      <c r="Z1766">
        <v>3.4975000000000001</v>
      </c>
      <c r="AB1766" s="1">
        <v>41919</v>
      </c>
      <c r="AC1766">
        <v>3.5249999999999999</v>
      </c>
      <c r="AE1766" s="1">
        <v>42040</v>
      </c>
      <c r="AF1766">
        <v>10.14</v>
      </c>
      <c r="AG1766">
        <v>12.43</v>
      </c>
      <c r="AH1766">
        <v>11.76</v>
      </c>
      <c r="AI1766">
        <v>12.47</v>
      </c>
      <c r="AK1766" s="1">
        <v>42039</v>
      </c>
      <c r="AL1766">
        <v>9.19</v>
      </c>
      <c r="AM1766">
        <v>12.33</v>
      </c>
      <c r="AN1766">
        <v>12.26</v>
      </c>
      <c r="AO1766">
        <v>13.97</v>
      </c>
    </row>
    <row r="1767" spans="1:41" x14ac:dyDescent="0.25">
      <c r="A1767" s="1">
        <v>42010</v>
      </c>
      <c r="B1767">
        <v>17.829999999999998</v>
      </c>
      <c r="C1767">
        <v>14.91</v>
      </c>
      <c r="D1767">
        <v>13.47</v>
      </c>
      <c r="E1767">
        <v>13.57</v>
      </c>
      <c r="G1767" s="1">
        <v>41919</v>
      </c>
      <c r="H1767">
        <v>7.2275</v>
      </c>
      <c r="J1767" s="1">
        <v>41919</v>
      </c>
      <c r="K1767">
        <v>7.49</v>
      </c>
      <c r="M1767" s="1">
        <v>41919</v>
      </c>
      <c r="N1767">
        <v>8.0649999999999995</v>
      </c>
      <c r="P1767" s="1">
        <v>41919</v>
      </c>
      <c r="Q1767">
        <v>8.25</v>
      </c>
      <c r="S1767" s="1">
        <v>41919</v>
      </c>
      <c r="T1767">
        <v>8.3224999999999998</v>
      </c>
      <c r="V1767" s="1">
        <v>41919</v>
      </c>
      <c r="W1767">
        <v>8.14</v>
      </c>
      <c r="Y1767" s="1">
        <v>41920</v>
      </c>
      <c r="Z1767">
        <v>3.48</v>
      </c>
      <c r="AB1767" s="1">
        <v>41920</v>
      </c>
      <c r="AC1767">
        <v>3.4649999999999999</v>
      </c>
      <c r="AE1767" s="1">
        <v>42041</v>
      </c>
      <c r="AF1767">
        <v>10.1</v>
      </c>
      <c r="AG1767">
        <v>12.38</v>
      </c>
      <c r="AH1767">
        <v>11.74</v>
      </c>
      <c r="AI1767">
        <v>12.48</v>
      </c>
      <c r="AK1767" s="1">
        <v>42040</v>
      </c>
      <c r="AL1767">
        <v>9.09</v>
      </c>
      <c r="AM1767">
        <v>12.27</v>
      </c>
      <c r="AN1767">
        <v>12.2</v>
      </c>
      <c r="AO1767">
        <v>13.96</v>
      </c>
    </row>
    <row r="1768" spans="1:41" x14ac:dyDescent="0.25">
      <c r="A1768" s="1">
        <v>42011</v>
      </c>
      <c r="B1768">
        <v>18.47</v>
      </c>
      <c r="C1768">
        <v>15.35</v>
      </c>
      <c r="D1768">
        <v>13.13</v>
      </c>
      <c r="E1768">
        <v>13.7</v>
      </c>
      <c r="G1768" s="1">
        <v>41920</v>
      </c>
      <c r="H1768">
        <v>6.8375000000000004</v>
      </c>
      <c r="J1768" s="1">
        <v>41920</v>
      </c>
      <c r="K1768">
        <v>7.0149999999999997</v>
      </c>
      <c r="M1768" s="1">
        <v>41920</v>
      </c>
      <c r="N1768">
        <v>7.7625000000000002</v>
      </c>
      <c r="P1768" s="1">
        <v>41920</v>
      </c>
      <c r="Q1768">
        <v>7.8425000000000002</v>
      </c>
      <c r="S1768" s="1">
        <v>41920</v>
      </c>
      <c r="T1768">
        <v>8.34</v>
      </c>
      <c r="V1768" s="1">
        <v>41920</v>
      </c>
      <c r="W1768">
        <v>8.1824999999999992</v>
      </c>
      <c r="Y1768" s="1">
        <v>41921</v>
      </c>
      <c r="Z1768">
        <v>3.4449999999999998</v>
      </c>
      <c r="AB1768" s="1">
        <v>41921</v>
      </c>
      <c r="AC1768">
        <v>3.39</v>
      </c>
      <c r="AE1768" s="1">
        <v>42044</v>
      </c>
      <c r="AF1768">
        <v>10.220000000000001</v>
      </c>
      <c r="AG1768">
        <v>12.43</v>
      </c>
      <c r="AH1768">
        <v>11.73</v>
      </c>
      <c r="AI1768">
        <v>12.47</v>
      </c>
      <c r="AK1768" s="1">
        <v>42041</v>
      </c>
      <c r="AL1768">
        <v>9.2799999999999994</v>
      </c>
      <c r="AM1768">
        <v>12.37</v>
      </c>
      <c r="AN1768">
        <v>12.29</v>
      </c>
      <c r="AO1768">
        <v>14</v>
      </c>
    </row>
    <row r="1769" spans="1:41" x14ac:dyDescent="0.25">
      <c r="A1769" s="1">
        <v>42012</v>
      </c>
      <c r="B1769">
        <v>18.63</v>
      </c>
      <c r="C1769">
        <v>16.309999999999999</v>
      </c>
      <c r="D1769">
        <v>13.58</v>
      </c>
      <c r="E1769">
        <v>14.03</v>
      </c>
      <c r="G1769" s="1">
        <v>41921</v>
      </c>
      <c r="H1769">
        <v>6.8724999999999996</v>
      </c>
      <c r="J1769" s="1">
        <v>41921</v>
      </c>
      <c r="K1769">
        <v>7</v>
      </c>
      <c r="M1769" s="1">
        <v>41921</v>
      </c>
      <c r="N1769">
        <v>7.55</v>
      </c>
      <c r="P1769" s="1">
        <v>41921</v>
      </c>
      <c r="Q1769">
        <v>7.6624999999999996</v>
      </c>
      <c r="S1769" s="1">
        <v>41921</v>
      </c>
      <c r="T1769">
        <v>7.83</v>
      </c>
      <c r="V1769" s="1">
        <v>41921</v>
      </c>
      <c r="W1769">
        <v>7.6624999999999996</v>
      </c>
      <c r="Y1769" s="1">
        <v>41922</v>
      </c>
      <c r="Z1769">
        <v>3.4350000000000001</v>
      </c>
      <c r="AB1769" s="1">
        <v>41922</v>
      </c>
      <c r="AC1769">
        <v>3.3525</v>
      </c>
      <c r="AE1769" s="1">
        <v>42045</v>
      </c>
      <c r="AF1769">
        <v>10.54</v>
      </c>
      <c r="AG1769">
        <v>11.71</v>
      </c>
      <c r="AH1769">
        <v>11.69</v>
      </c>
      <c r="AI1769">
        <v>12.24</v>
      </c>
      <c r="AK1769" s="1">
        <v>42044</v>
      </c>
      <c r="AL1769">
        <v>9.31</v>
      </c>
      <c r="AM1769">
        <v>12.44</v>
      </c>
      <c r="AN1769">
        <v>12.06</v>
      </c>
      <c r="AO1769">
        <v>13.81</v>
      </c>
    </row>
    <row r="1770" spans="1:41" x14ac:dyDescent="0.25">
      <c r="A1770" s="1">
        <v>42013</v>
      </c>
      <c r="B1770">
        <v>18.89</v>
      </c>
      <c r="C1770">
        <v>16.47</v>
      </c>
      <c r="D1770">
        <v>13.59</v>
      </c>
      <c r="E1770">
        <v>14.1</v>
      </c>
      <c r="G1770" s="1">
        <v>41922</v>
      </c>
      <c r="H1770">
        <v>7.125</v>
      </c>
      <c r="J1770" s="1">
        <v>41922</v>
      </c>
      <c r="K1770">
        <v>7.2525000000000004</v>
      </c>
      <c r="M1770" s="1">
        <v>41922</v>
      </c>
      <c r="N1770">
        <v>7.7149999999999999</v>
      </c>
      <c r="P1770" s="1">
        <v>41922</v>
      </c>
      <c r="Q1770">
        <v>7.82</v>
      </c>
      <c r="S1770" s="1">
        <v>41922</v>
      </c>
      <c r="T1770">
        <v>7.8574999999999999</v>
      </c>
      <c r="V1770" s="1">
        <v>41922</v>
      </c>
      <c r="W1770">
        <v>7.6974999999999998</v>
      </c>
      <c r="Y1770" s="1">
        <v>41925</v>
      </c>
      <c r="Z1770">
        <v>3.4649999999999999</v>
      </c>
      <c r="AB1770" s="1">
        <v>41925</v>
      </c>
      <c r="AC1770">
        <v>3.43</v>
      </c>
      <c r="AE1770" s="1">
        <v>42046</v>
      </c>
      <c r="AF1770">
        <v>10.57</v>
      </c>
      <c r="AG1770">
        <v>11.36</v>
      </c>
      <c r="AH1770">
        <v>11.71</v>
      </c>
      <c r="AI1770">
        <v>12.11</v>
      </c>
      <c r="AK1770" s="1">
        <v>42045</v>
      </c>
      <c r="AL1770">
        <v>9.09</v>
      </c>
      <c r="AM1770">
        <v>12.32</v>
      </c>
      <c r="AN1770">
        <v>12.06</v>
      </c>
      <c r="AO1770">
        <v>13.82</v>
      </c>
    </row>
    <row r="1771" spans="1:41" x14ac:dyDescent="0.25">
      <c r="A1771" s="1">
        <v>42016</v>
      </c>
      <c r="B1771">
        <v>18.07</v>
      </c>
      <c r="C1771">
        <v>16.62</v>
      </c>
      <c r="D1771">
        <v>13.74</v>
      </c>
      <c r="E1771">
        <v>14.17</v>
      </c>
      <c r="G1771" s="1">
        <v>41925</v>
      </c>
      <c r="H1771">
        <v>6.8</v>
      </c>
      <c r="J1771" s="1">
        <v>41925</v>
      </c>
      <c r="K1771">
        <v>6.9775</v>
      </c>
      <c r="M1771" s="1">
        <v>41925</v>
      </c>
      <c r="N1771">
        <v>7.92</v>
      </c>
      <c r="P1771" s="1">
        <v>41925</v>
      </c>
      <c r="Q1771">
        <v>8.1974999999999998</v>
      </c>
      <c r="S1771" s="1">
        <v>41925</v>
      </c>
      <c r="T1771">
        <v>8.0050000000000008</v>
      </c>
      <c r="V1771" s="1">
        <v>41925</v>
      </c>
      <c r="W1771">
        <v>7.8925000000000001</v>
      </c>
      <c r="Y1771" s="1">
        <v>41926</v>
      </c>
      <c r="Z1771">
        <v>3.47</v>
      </c>
      <c r="AB1771" s="1">
        <v>41926</v>
      </c>
      <c r="AC1771">
        <v>3.4</v>
      </c>
      <c r="AE1771" s="1">
        <v>42047</v>
      </c>
      <c r="AF1771">
        <v>8.91</v>
      </c>
      <c r="AG1771">
        <v>11.38</v>
      </c>
      <c r="AH1771">
        <v>11.55</v>
      </c>
      <c r="AI1771">
        <v>12.1</v>
      </c>
      <c r="AK1771" s="1">
        <v>42046</v>
      </c>
      <c r="AL1771">
        <v>9.2799999999999994</v>
      </c>
      <c r="AM1771">
        <v>12.46</v>
      </c>
      <c r="AN1771">
        <v>11.92</v>
      </c>
      <c r="AO1771">
        <v>13.83</v>
      </c>
    </row>
    <row r="1772" spans="1:41" x14ac:dyDescent="0.25">
      <c r="A1772" s="1">
        <v>42017</v>
      </c>
      <c r="B1772">
        <v>17.91</v>
      </c>
      <c r="C1772">
        <v>16.52</v>
      </c>
      <c r="D1772">
        <v>13.54</v>
      </c>
      <c r="E1772">
        <v>14.16</v>
      </c>
      <c r="G1772" s="1">
        <v>41926</v>
      </c>
      <c r="H1772">
        <v>6.8049999999999997</v>
      </c>
      <c r="J1772" s="1">
        <v>41926</v>
      </c>
      <c r="K1772">
        <v>6.9824999999999999</v>
      </c>
      <c r="M1772" s="1">
        <v>41926</v>
      </c>
      <c r="N1772">
        <v>7.86</v>
      </c>
      <c r="P1772" s="1">
        <v>41926</v>
      </c>
      <c r="Q1772">
        <v>8.125</v>
      </c>
      <c r="S1772" s="1">
        <v>41926</v>
      </c>
      <c r="T1772">
        <v>7.9775</v>
      </c>
      <c r="V1772" s="1">
        <v>41926</v>
      </c>
      <c r="W1772">
        <v>7.8624999999999998</v>
      </c>
      <c r="Y1772" s="1">
        <v>41927</v>
      </c>
      <c r="Z1772">
        <v>3.4624999999999999</v>
      </c>
      <c r="AB1772" s="1">
        <v>41927</v>
      </c>
      <c r="AC1772">
        <v>3.4249999999999998</v>
      </c>
      <c r="AE1772" s="1">
        <v>42048</v>
      </c>
      <c r="AF1772">
        <v>8.6</v>
      </c>
      <c r="AG1772">
        <v>11.59</v>
      </c>
      <c r="AH1772">
        <v>11.68</v>
      </c>
      <c r="AI1772">
        <v>12.17</v>
      </c>
      <c r="AK1772" s="1">
        <v>42047</v>
      </c>
      <c r="AL1772">
        <v>9.1199999999999992</v>
      </c>
      <c r="AM1772">
        <v>12.45</v>
      </c>
      <c r="AN1772">
        <v>11.67</v>
      </c>
      <c r="AO1772">
        <v>13.73</v>
      </c>
    </row>
    <row r="1773" spans="1:41" x14ac:dyDescent="0.25">
      <c r="A1773" s="1">
        <v>42018</v>
      </c>
      <c r="B1773">
        <v>17.73</v>
      </c>
      <c r="C1773">
        <v>16.45</v>
      </c>
      <c r="D1773">
        <v>13.52</v>
      </c>
      <c r="E1773">
        <v>14.18</v>
      </c>
      <c r="G1773" s="1">
        <v>41927</v>
      </c>
      <c r="H1773">
        <v>7.3775000000000004</v>
      </c>
      <c r="J1773" s="1">
        <v>41927</v>
      </c>
      <c r="K1773">
        <v>7.7549999999999999</v>
      </c>
      <c r="M1773" s="1">
        <v>41927</v>
      </c>
      <c r="N1773">
        <v>8.5775000000000006</v>
      </c>
      <c r="P1773" s="1">
        <v>41927</v>
      </c>
      <c r="Q1773">
        <v>9.2074999999999996</v>
      </c>
      <c r="S1773" s="1">
        <v>41927</v>
      </c>
      <c r="T1773">
        <v>8.0175000000000001</v>
      </c>
      <c r="V1773" s="1">
        <v>41927</v>
      </c>
      <c r="W1773">
        <v>7.8574999999999999</v>
      </c>
      <c r="Y1773" s="1">
        <v>41928</v>
      </c>
      <c r="Z1773">
        <v>3.5249999999999999</v>
      </c>
      <c r="AB1773" s="1">
        <v>41928</v>
      </c>
      <c r="AC1773">
        <v>3.5125000000000002</v>
      </c>
      <c r="AE1773" s="1">
        <v>42051</v>
      </c>
      <c r="AF1773">
        <v>7.86</v>
      </c>
      <c r="AG1773">
        <v>10.050000000000001</v>
      </c>
      <c r="AH1773">
        <v>11.62</v>
      </c>
      <c r="AI1773">
        <v>12.12</v>
      </c>
      <c r="AK1773" s="1">
        <v>42048</v>
      </c>
      <c r="AL1773">
        <v>9.11</v>
      </c>
      <c r="AM1773">
        <v>12.4</v>
      </c>
      <c r="AN1773">
        <v>11.68</v>
      </c>
      <c r="AO1773">
        <v>13.73</v>
      </c>
    </row>
    <row r="1774" spans="1:41" x14ac:dyDescent="0.25">
      <c r="A1774" s="1">
        <v>42019</v>
      </c>
      <c r="B1774">
        <v>16.440000000000001</v>
      </c>
      <c r="C1774">
        <v>16.57</v>
      </c>
      <c r="D1774">
        <v>13.09</v>
      </c>
      <c r="E1774">
        <v>14.23</v>
      </c>
      <c r="G1774" s="1">
        <v>41928</v>
      </c>
      <c r="H1774">
        <v>7.6124999999999998</v>
      </c>
      <c r="J1774" s="1">
        <v>41928</v>
      </c>
      <c r="K1774">
        <v>7.93</v>
      </c>
      <c r="M1774" s="1">
        <v>41928</v>
      </c>
      <c r="N1774">
        <v>8.67</v>
      </c>
      <c r="P1774" s="1">
        <v>41928</v>
      </c>
      <c r="Q1774">
        <v>8.9224999999999994</v>
      </c>
      <c r="S1774" s="1">
        <v>41928</v>
      </c>
      <c r="T1774">
        <v>8.3450000000000006</v>
      </c>
      <c r="V1774" s="1">
        <v>41928</v>
      </c>
      <c r="W1774">
        <v>8.1475000000000009</v>
      </c>
      <c r="Y1774" s="1">
        <v>41929</v>
      </c>
      <c r="Z1774">
        <v>3.5474999999999999</v>
      </c>
      <c r="AB1774" s="1">
        <v>41929</v>
      </c>
      <c r="AC1774">
        <v>3.48</v>
      </c>
      <c r="AE1774" s="1">
        <v>42052</v>
      </c>
      <c r="AF1774">
        <v>7.66</v>
      </c>
      <c r="AG1774">
        <v>10.050000000000001</v>
      </c>
      <c r="AH1774">
        <v>11.6</v>
      </c>
      <c r="AI1774">
        <v>11.91</v>
      </c>
      <c r="AK1774" s="1">
        <v>42059</v>
      </c>
      <c r="AL1774">
        <v>9.34</v>
      </c>
      <c r="AM1774">
        <v>9.8699999999999992</v>
      </c>
      <c r="AN1774">
        <v>11.84</v>
      </c>
      <c r="AO1774">
        <v>12.85</v>
      </c>
    </row>
    <row r="1775" spans="1:41" x14ac:dyDescent="0.25">
      <c r="A1775" s="1">
        <v>42020</v>
      </c>
      <c r="B1775">
        <v>14.57</v>
      </c>
      <c r="C1775">
        <v>17.149999999999999</v>
      </c>
      <c r="D1775">
        <v>13.26</v>
      </c>
      <c r="E1775">
        <v>14.4</v>
      </c>
      <c r="G1775" s="1">
        <v>41929</v>
      </c>
      <c r="H1775">
        <v>7.39</v>
      </c>
      <c r="J1775" s="1">
        <v>41929</v>
      </c>
      <c r="K1775">
        <v>7.71</v>
      </c>
      <c r="M1775" s="1">
        <v>41929</v>
      </c>
      <c r="N1775">
        <v>8.09</v>
      </c>
      <c r="P1775" s="1">
        <v>41929</v>
      </c>
      <c r="Q1775">
        <v>8.3800000000000008</v>
      </c>
      <c r="S1775" s="1">
        <v>41929</v>
      </c>
      <c r="T1775">
        <v>8.2349999999999994</v>
      </c>
      <c r="V1775" s="1">
        <v>41929</v>
      </c>
      <c r="W1775">
        <v>8.0950000000000006</v>
      </c>
      <c r="Y1775" s="1">
        <v>41932</v>
      </c>
      <c r="Z1775">
        <v>3.49</v>
      </c>
      <c r="AB1775" s="1">
        <v>41932</v>
      </c>
      <c r="AC1775">
        <v>3.52</v>
      </c>
      <c r="AE1775" s="1">
        <v>42058</v>
      </c>
      <c r="AF1775">
        <v>7.67</v>
      </c>
      <c r="AG1775">
        <v>9.24</v>
      </c>
      <c r="AH1775">
        <v>11.42</v>
      </c>
      <c r="AI1775">
        <v>11.89</v>
      </c>
      <c r="AK1775" s="1">
        <v>42060</v>
      </c>
      <c r="AL1775">
        <v>9.34</v>
      </c>
      <c r="AM1775">
        <v>9.99</v>
      </c>
      <c r="AN1775">
        <v>11.91</v>
      </c>
      <c r="AO1775">
        <v>12.86</v>
      </c>
    </row>
    <row r="1776" spans="1:41" x14ac:dyDescent="0.25">
      <c r="A1776" s="1">
        <v>42024</v>
      </c>
      <c r="B1776">
        <v>14.44</v>
      </c>
      <c r="C1776">
        <v>17.149999999999999</v>
      </c>
      <c r="D1776">
        <v>13.04</v>
      </c>
      <c r="E1776">
        <v>14.4</v>
      </c>
      <c r="G1776" s="1">
        <v>41932</v>
      </c>
      <c r="H1776">
        <v>7.14</v>
      </c>
      <c r="J1776" s="1">
        <v>41932</v>
      </c>
      <c r="K1776">
        <v>7.5650000000000004</v>
      </c>
      <c r="M1776" s="1">
        <v>41932</v>
      </c>
      <c r="N1776">
        <v>7.98</v>
      </c>
      <c r="P1776" s="1">
        <v>41932</v>
      </c>
      <c r="Q1776">
        <v>8.4700000000000006</v>
      </c>
      <c r="S1776" s="1">
        <v>41932</v>
      </c>
      <c r="T1776">
        <v>8.1675000000000004</v>
      </c>
      <c r="V1776" s="1">
        <v>41932</v>
      </c>
      <c r="W1776">
        <v>7.9275000000000002</v>
      </c>
      <c r="Y1776" s="1">
        <v>41933</v>
      </c>
      <c r="Z1776">
        <v>3.3925000000000001</v>
      </c>
      <c r="AB1776" s="1">
        <v>41933</v>
      </c>
      <c r="AC1776">
        <v>3.3675000000000002</v>
      </c>
      <c r="AE1776" s="1">
        <v>42059</v>
      </c>
      <c r="AF1776">
        <v>7.21</v>
      </c>
      <c r="AG1776">
        <v>8.94</v>
      </c>
      <c r="AH1776">
        <v>11.42</v>
      </c>
      <c r="AI1776">
        <v>11.89</v>
      </c>
      <c r="AK1776" s="1">
        <v>42061</v>
      </c>
      <c r="AL1776">
        <v>9.9600000000000009</v>
      </c>
      <c r="AM1776">
        <v>9.31</v>
      </c>
      <c r="AN1776">
        <v>12.06</v>
      </c>
      <c r="AO1776">
        <v>12.73</v>
      </c>
    </row>
    <row r="1777" spans="1:41" x14ac:dyDescent="0.25">
      <c r="A1777" s="1">
        <v>42025</v>
      </c>
      <c r="B1777">
        <v>14.49</v>
      </c>
      <c r="C1777">
        <v>17.11</v>
      </c>
      <c r="D1777">
        <v>12.99</v>
      </c>
      <c r="E1777">
        <v>14.38</v>
      </c>
      <c r="G1777" s="1">
        <v>41933</v>
      </c>
      <c r="H1777">
        <v>7.3550000000000004</v>
      </c>
      <c r="J1777" s="1">
        <v>41933</v>
      </c>
      <c r="K1777">
        <v>7.7549999999999999</v>
      </c>
      <c r="M1777" s="1">
        <v>41933</v>
      </c>
      <c r="N1777">
        <v>7.7275</v>
      </c>
      <c r="P1777" s="1">
        <v>41933</v>
      </c>
      <c r="Q1777">
        <v>8.0875000000000004</v>
      </c>
      <c r="S1777" s="1">
        <v>41933</v>
      </c>
      <c r="T1777">
        <v>7.8425000000000002</v>
      </c>
      <c r="V1777" s="1">
        <v>41933</v>
      </c>
      <c r="W1777">
        <v>7.6275000000000004</v>
      </c>
      <c r="Y1777" s="1">
        <v>41934</v>
      </c>
      <c r="Z1777">
        <v>3.3525</v>
      </c>
      <c r="AB1777" s="1">
        <v>41934</v>
      </c>
      <c r="AC1777">
        <v>3.3050000000000002</v>
      </c>
      <c r="AE1777" s="1">
        <v>42060</v>
      </c>
      <c r="AF1777">
        <v>7.58</v>
      </c>
      <c r="AG1777">
        <v>9.09</v>
      </c>
      <c r="AH1777">
        <v>11.5</v>
      </c>
      <c r="AI1777">
        <v>11.93</v>
      </c>
      <c r="AK1777" s="1">
        <v>42065</v>
      </c>
      <c r="AL1777">
        <v>9.33</v>
      </c>
      <c r="AM1777">
        <v>9.3000000000000007</v>
      </c>
      <c r="AN1777">
        <v>12.05</v>
      </c>
      <c r="AO1777">
        <v>12.73</v>
      </c>
    </row>
    <row r="1778" spans="1:41" x14ac:dyDescent="0.25">
      <c r="A1778" s="1">
        <v>42026</v>
      </c>
      <c r="B1778">
        <v>15.69</v>
      </c>
      <c r="C1778">
        <v>17.739999999999998</v>
      </c>
      <c r="D1778">
        <v>13.34</v>
      </c>
      <c r="E1778">
        <v>14.6</v>
      </c>
      <c r="G1778" s="1">
        <v>41934</v>
      </c>
      <c r="H1778">
        <v>7.3674999999999997</v>
      </c>
      <c r="J1778" s="1">
        <v>41934</v>
      </c>
      <c r="K1778">
        <v>7.665</v>
      </c>
      <c r="M1778" s="1">
        <v>41934</v>
      </c>
      <c r="N1778">
        <v>7.6025</v>
      </c>
      <c r="P1778" s="1">
        <v>41934</v>
      </c>
      <c r="Q1778">
        <v>7.915</v>
      </c>
      <c r="S1778" s="1">
        <v>41934</v>
      </c>
      <c r="T1778">
        <v>7.73</v>
      </c>
      <c r="V1778" s="1">
        <v>41934</v>
      </c>
      <c r="W1778">
        <v>7.4850000000000003</v>
      </c>
      <c r="Y1778" s="1">
        <v>41935</v>
      </c>
      <c r="Z1778">
        <v>3.35</v>
      </c>
      <c r="AB1778" s="1">
        <v>41935</v>
      </c>
      <c r="AC1778">
        <v>3.28</v>
      </c>
      <c r="AE1778" s="1">
        <v>42061</v>
      </c>
      <c r="AF1778">
        <v>6.97</v>
      </c>
      <c r="AG1778">
        <v>9.08</v>
      </c>
      <c r="AH1778">
        <v>11.45</v>
      </c>
      <c r="AI1778">
        <v>11.9</v>
      </c>
      <c r="AK1778" s="1">
        <v>42066</v>
      </c>
      <c r="AL1778">
        <v>9.33</v>
      </c>
      <c r="AM1778">
        <v>9.15</v>
      </c>
      <c r="AN1778">
        <v>12.05</v>
      </c>
      <c r="AO1778">
        <v>12.45</v>
      </c>
    </row>
    <row r="1779" spans="1:41" x14ac:dyDescent="0.25">
      <c r="A1779" s="1">
        <v>42027</v>
      </c>
      <c r="B1779">
        <v>15.79</v>
      </c>
      <c r="C1779">
        <v>17.079999999999998</v>
      </c>
      <c r="D1779">
        <v>13.2</v>
      </c>
      <c r="E1779">
        <v>14.59</v>
      </c>
      <c r="G1779" s="1">
        <v>41935</v>
      </c>
      <c r="H1779">
        <v>7.2975000000000003</v>
      </c>
      <c r="J1779" s="1">
        <v>41935</v>
      </c>
      <c r="K1779">
        <v>7.29</v>
      </c>
      <c r="M1779" s="1">
        <v>41935</v>
      </c>
      <c r="N1779">
        <v>7.8174999999999999</v>
      </c>
      <c r="P1779" s="1">
        <v>41935</v>
      </c>
      <c r="Q1779">
        <v>8.0374999999999996</v>
      </c>
      <c r="S1779" s="1">
        <v>41935</v>
      </c>
      <c r="T1779">
        <v>7.8174999999999999</v>
      </c>
      <c r="V1779" s="1">
        <v>41935</v>
      </c>
      <c r="W1779">
        <v>7.5225</v>
      </c>
      <c r="Y1779" s="1">
        <v>41936</v>
      </c>
      <c r="Z1779">
        <v>3.3849999999999998</v>
      </c>
      <c r="AB1779" s="1">
        <v>41936</v>
      </c>
      <c r="AC1779">
        <v>3.26</v>
      </c>
      <c r="AE1779" s="1">
        <v>42062</v>
      </c>
      <c r="AF1779">
        <v>7.32</v>
      </c>
      <c r="AG1779">
        <v>9.2899999999999991</v>
      </c>
      <c r="AH1779">
        <v>11.51</v>
      </c>
      <c r="AI1779">
        <v>11.75</v>
      </c>
      <c r="AK1779" s="1">
        <v>42067</v>
      </c>
      <c r="AL1779">
        <v>9.2100000000000009</v>
      </c>
      <c r="AM1779">
        <v>9.06</v>
      </c>
      <c r="AN1779">
        <v>11.91</v>
      </c>
      <c r="AO1779">
        <v>12.13</v>
      </c>
    </row>
    <row r="1780" spans="1:41" x14ac:dyDescent="0.25">
      <c r="A1780" s="1">
        <v>42030</v>
      </c>
      <c r="B1780">
        <v>15.77</v>
      </c>
      <c r="C1780">
        <v>17.04</v>
      </c>
      <c r="D1780">
        <v>13.2</v>
      </c>
      <c r="E1780">
        <v>14.59</v>
      </c>
      <c r="G1780" s="1">
        <v>41936</v>
      </c>
      <c r="H1780">
        <v>7.1624999999999996</v>
      </c>
      <c r="J1780" s="1">
        <v>41936</v>
      </c>
      <c r="K1780">
        <v>7.1775000000000002</v>
      </c>
      <c r="M1780" s="1">
        <v>41936</v>
      </c>
      <c r="N1780">
        <v>7.8375000000000004</v>
      </c>
      <c r="P1780" s="1">
        <v>41936</v>
      </c>
      <c r="Q1780">
        <v>8.1199999999999992</v>
      </c>
      <c r="S1780" s="1">
        <v>41936</v>
      </c>
      <c r="T1780">
        <v>7.7450000000000001</v>
      </c>
      <c r="V1780" s="1">
        <v>41936</v>
      </c>
      <c r="W1780">
        <v>7.5025000000000004</v>
      </c>
      <c r="Y1780" s="1">
        <v>41939</v>
      </c>
      <c r="Z1780">
        <v>3.28</v>
      </c>
      <c r="AB1780" s="1">
        <v>41939</v>
      </c>
      <c r="AC1780">
        <v>3.2075</v>
      </c>
      <c r="AE1780" s="1">
        <v>42065</v>
      </c>
      <c r="AF1780">
        <v>7.5</v>
      </c>
      <c r="AG1780">
        <v>9.57</v>
      </c>
      <c r="AH1780">
        <v>11.52</v>
      </c>
      <c r="AI1780">
        <v>11.5</v>
      </c>
      <c r="AK1780" s="1">
        <v>42068</v>
      </c>
      <c r="AL1780">
        <v>9.2799999999999994</v>
      </c>
      <c r="AM1780">
        <v>8.89</v>
      </c>
      <c r="AN1780">
        <v>11.75</v>
      </c>
      <c r="AO1780">
        <v>12.15</v>
      </c>
    </row>
    <row r="1781" spans="1:41" x14ac:dyDescent="0.25">
      <c r="A1781" s="1">
        <v>42031</v>
      </c>
      <c r="B1781">
        <v>16.43</v>
      </c>
      <c r="C1781">
        <v>16.8</v>
      </c>
      <c r="D1781">
        <v>13.47</v>
      </c>
      <c r="E1781">
        <v>14.76</v>
      </c>
      <c r="G1781" s="1">
        <v>41939</v>
      </c>
      <c r="H1781">
        <v>7.1150000000000002</v>
      </c>
      <c r="J1781" s="1">
        <v>41939</v>
      </c>
      <c r="K1781">
        <v>7.0324999999999998</v>
      </c>
      <c r="M1781" s="1">
        <v>41939</v>
      </c>
      <c r="N1781">
        <v>7.7824999999999998</v>
      </c>
      <c r="P1781" s="1">
        <v>41939</v>
      </c>
      <c r="Q1781">
        <v>8.17</v>
      </c>
      <c r="S1781" s="1">
        <v>41939</v>
      </c>
      <c r="T1781">
        <v>7.6675000000000004</v>
      </c>
      <c r="V1781" s="1">
        <v>41939</v>
      </c>
      <c r="W1781">
        <v>7.4524999999999997</v>
      </c>
      <c r="Y1781" s="1">
        <v>41940</v>
      </c>
      <c r="Z1781">
        <v>3.26</v>
      </c>
      <c r="AB1781" s="1">
        <v>41940</v>
      </c>
      <c r="AC1781">
        <v>3.1625000000000001</v>
      </c>
      <c r="AE1781" s="1">
        <v>42066</v>
      </c>
      <c r="AF1781">
        <v>7.46</v>
      </c>
      <c r="AG1781">
        <v>8.27</v>
      </c>
      <c r="AH1781">
        <v>11.54</v>
      </c>
      <c r="AI1781">
        <v>11.37</v>
      </c>
      <c r="AK1781" s="1">
        <v>42069</v>
      </c>
      <c r="AL1781">
        <v>8.68</v>
      </c>
      <c r="AM1781">
        <v>8.9</v>
      </c>
      <c r="AN1781">
        <v>11.38</v>
      </c>
      <c r="AO1781">
        <v>12.05</v>
      </c>
    </row>
    <row r="1782" spans="1:41" x14ac:dyDescent="0.25">
      <c r="A1782" s="1">
        <v>42032</v>
      </c>
      <c r="B1782">
        <v>16.989999999999998</v>
      </c>
      <c r="C1782">
        <v>17.21</v>
      </c>
      <c r="D1782">
        <v>13.55</v>
      </c>
      <c r="E1782">
        <v>14.94</v>
      </c>
      <c r="G1782" s="1">
        <v>41940</v>
      </c>
      <c r="H1782">
        <v>6.6849999999999996</v>
      </c>
      <c r="J1782" s="1">
        <v>41940</v>
      </c>
      <c r="K1782">
        <v>6.6150000000000002</v>
      </c>
      <c r="M1782" s="1">
        <v>41940</v>
      </c>
      <c r="N1782">
        <v>7.5750000000000002</v>
      </c>
      <c r="P1782" s="1">
        <v>41940</v>
      </c>
      <c r="Q1782">
        <v>7.78</v>
      </c>
      <c r="S1782" s="1">
        <v>41940</v>
      </c>
      <c r="T1782">
        <v>7.47</v>
      </c>
      <c r="V1782" s="1">
        <v>41940</v>
      </c>
      <c r="W1782">
        <v>7.2424999999999997</v>
      </c>
      <c r="Y1782" s="1">
        <v>41941</v>
      </c>
      <c r="Z1782">
        <v>3.21</v>
      </c>
      <c r="AB1782" s="1">
        <v>41941</v>
      </c>
      <c r="AC1782">
        <v>3.11</v>
      </c>
      <c r="AE1782" s="1">
        <v>42067</v>
      </c>
      <c r="AF1782">
        <v>7.45</v>
      </c>
      <c r="AG1782">
        <v>7.83</v>
      </c>
      <c r="AH1782">
        <v>11.54</v>
      </c>
      <c r="AI1782">
        <v>11.23</v>
      </c>
      <c r="AK1782" s="1">
        <v>42072</v>
      </c>
      <c r="AL1782">
        <v>8.93</v>
      </c>
      <c r="AM1782">
        <v>9.33</v>
      </c>
      <c r="AN1782">
        <v>11.5</v>
      </c>
      <c r="AO1782">
        <v>12.15</v>
      </c>
    </row>
    <row r="1783" spans="1:41" x14ac:dyDescent="0.25">
      <c r="A1783" s="1">
        <v>42033</v>
      </c>
      <c r="B1783">
        <v>17.170000000000002</v>
      </c>
      <c r="C1783">
        <v>17.21</v>
      </c>
      <c r="D1783">
        <v>13.7</v>
      </c>
      <c r="E1783">
        <v>14.96</v>
      </c>
      <c r="G1783" s="1">
        <v>41941</v>
      </c>
      <c r="H1783">
        <v>6.6150000000000002</v>
      </c>
      <c r="J1783" s="1">
        <v>41941</v>
      </c>
      <c r="K1783">
        <v>6.4824999999999999</v>
      </c>
      <c r="M1783" s="1">
        <v>41941</v>
      </c>
      <c r="N1783">
        <v>7.27</v>
      </c>
      <c r="P1783" s="1">
        <v>41941</v>
      </c>
      <c r="Q1783">
        <v>7.4349999999999996</v>
      </c>
      <c r="S1783" s="1">
        <v>41941</v>
      </c>
      <c r="T1783">
        <v>7.24</v>
      </c>
      <c r="V1783" s="1">
        <v>41941</v>
      </c>
      <c r="W1783">
        <v>7.02</v>
      </c>
      <c r="Y1783" s="1">
        <v>41942</v>
      </c>
      <c r="Z1783">
        <v>3.1949999999999998</v>
      </c>
      <c r="AB1783" s="1">
        <v>41942</v>
      </c>
      <c r="AC1783">
        <v>3.0924999999999998</v>
      </c>
      <c r="AE1783" s="1">
        <v>42068</v>
      </c>
      <c r="AF1783">
        <v>7.44</v>
      </c>
      <c r="AG1783">
        <v>7.37</v>
      </c>
      <c r="AH1783">
        <v>11.37</v>
      </c>
      <c r="AI1783">
        <v>11.21</v>
      </c>
      <c r="AK1783" s="1">
        <v>42073</v>
      </c>
      <c r="AL1783">
        <v>9.02</v>
      </c>
      <c r="AM1783">
        <v>9.39</v>
      </c>
      <c r="AN1783">
        <v>11.51</v>
      </c>
      <c r="AO1783">
        <v>12.03</v>
      </c>
    </row>
    <row r="1784" spans="1:41" x14ac:dyDescent="0.25">
      <c r="A1784" s="1">
        <v>42034</v>
      </c>
      <c r="B1784">
        <v>17.739999999999998</v>
      </c>
      <c r="C1784">
        <v>16.61</v>
      </c>
      <c r="D1784">
        <v>13.97</v>
      </c>
      <c r="E1784">
        <v>15.1</v>
      </c>
      <c r="G1784" s="1">
        <v>41942</v>
      </c>
      <c r="H1784">
        <v>6.94</v>
      </c>
      <c r="J1784" s="1">
        <v>41942</v>
      </c>
      <c r="K1784">
        <v>6.6174999999999997</v>
      </c>
      <c r="M1784" s="1">
        <v>41942</v>
      </c>
      <c r="N1784">
        <v>7.7175000000000002</v>
      </c>
      <c r="P1784" s="1">
        <v>41942</v>
      </c>
      <c r="Q1784">
        <v>7.7975000000000003</v>
      </c>
      <c r="S1784" s="1">
        <v>41942</v>
      </c>
      <c r="T1784">
        <v>7.4649999999999999</v>
      </c>
      <c r="V1784" s="1">
        <v>41942</v>
      </c>
      <c r="W1784">
        <v>7.1275000000000004</v>
      </c>
      <c r="Y1784" s="1">
        <v>41943</v>
      </c>
      <c r="Z1784">
        <v>3.43</v>
      </c>
      <c r="AB1784" s="1">
        <v>41943</v>
      </c>
      <c r="AC1784">
        <v>3.35</v>
      </c>
      <c r="AE1784" s="1">
        <v>42069</v>
      </c>
      <c r="AF1784">
        <v>7.65</v>
      </c>
      <c r="AG1784">
        <v>7.47</v>
      </c>
      <c r="AH1784">
        <v>11.46</v>
      </c>
      <c r="AI1784">
        <v>11.26</v>
      </c>
      <c r="AK1784" s="1">
        <v>42074</v>
      </c>
      <c r="AL1784">
        <v>8.76</v>
      </c>
      <c r="AM1784">
        <v>9.16</v>
      </c>
      <c r="AN1784">
        <v>11.51</v>
      </c>
      <c r="AO1784">
        <v>12.02</v>
      </c>
    </row>
    <row r="1785" spans="1:41" x14ac:dyDescent="0.25">
      <c r="A1785" s="1">
        <v>42037</v>
      </c>
      <c r="B1785">
        <v>17.23</v>
      </c>
      <c r="C1785">
        <v>15.43</v>
      </c>
      <c r="D1785">
        <v>14.18</v>
      </c>
      <c r="E1785">
        <v>15.2</v>
      </c>
      <c r="G1785" s="1">
        <v>41943</v>
      </c>
      <c r="H1785">
        <v>7.375</v>
      </c>
      <c r="J1785" s="1">
        <v>41943</v>
      </c>
      <c r="K1785">
        <v>7.3274999999999997</v>
      </c>
      <c r="M1785" s="1">
        <v>41943</v>
      </c>
      <c r="N1785">
        <v>9.125</v>
      </c>
      <c r="P1785" s="1">
        <v>41943</v>
      </c>
      <c r="Q1785">
        <v>9.5975000000000001</v>
      </c>
      <c r="S1785" s="1">
        <v>41943</v>
      </c>
      <c r="T1785">
        <v>8.1425000000000001</v>
      </c>
      <c r="V1785" s="1">
        <v>41943</v>
      </c>
      <c r="W1785">
        <v>7.9574999999999996</v>
      </c>
      <c r="Y1785" s="1">
        <v>41946</v>
      </c>
      <c r="Z1785">
        <v>3.52</v>
      </c>
      <c r="AB1785" s="1">
        <v>41946</v>
      </c>
      <c r="AC1785">
        <v>3.4674999999999998</v>
      </c>
      <c r="AE1785" s="1">
        <v>42072</v>
      </c>
      <c r="AF1785">
        <v>8.65</v>
      </c>
      <c r="AG1785">
        <v>8.5</v>
      </c>
      <c r="AH1785">
        <v>11.76</v>
      </c>
      <c r="AI1785">
        <v>11.47</v>
      </c>
      <c r="AK1785" s="1">
        <v>42075</v>
      </c>
      <c r="AL1785">
        <v>8.85</v>
      </c>
      <c r="AM1785">
        <v>9.18</v>
      </c>
      <c r="AN1785">
        <v>11.5</v>
      </c>
      <c r="AO1785">
        <v>11.77</v>
      </c>
    </row>
    <row r="1786" spans="1:41" x14ac:dyDescent="0.25">
      <c r="A1786" s="1">
        <v>42038</v>
      </c>
      <c r="B1786">
        <v>17.63</v>
      </c>
      <c r="C1786">
        <v>16</v>
      </c>
      <c r="D1786">
        <v>14.48</v>
      </c>
      <c r="E1786">
        <v>15.12</v>
      </c>
      <c r="G1786" s="1">
        <v>41946</v>
      </c>
      <c r="H1786">
        <v>7.8224999999999998</v>
      </c>
      <c r="J1786" s="1">
        <v>41946</v>
      </c>
      <c r="K1786">
        <v>7.9050000000000002</v>
      </c>
      <c r="M1786" s="1">
        <v>41946</v>
      </c>
      <c r="N1786">
        <v>10.154999999999999</v>
      </c>
      <c r="P1786" s="1">
        <v>41946</v>
      </c>
      <c r="Q1786">
        <v>10.6425</v>
      </c>
      <c r="S1786" s="1">
        <v>41946</v>
      </c>
      <c r="T1786">
        <v>8.59</v>
      </c>
      <c r="V1786" s="1">
        <v>41946</v>
      </c>
      <c r="W1786">
        <v>8.5649999999999995</v>
      </c>
      <c r="Y1786" s="1">
        <v>41947</v>
      </c>
      <c r="Z1786">
        <v>3.6025</v>
      </c>
      <c r="AB1786" s="1">
        <v>41947</v>
      </c>
      <c r="AC1786">
        <v>3.5350000000000001</v>
      </c>
      <c r="AE1786" s="1">
        <v>42073</v>
      </c>
      <c r="AF1786">
        <v>8.81</v>
      </c>
      <c r="AG1786">
        <v>8.34</v>
      </c>
      <c r="AH1786">
        <v>11.78</v>
      </c>
      <c r="AI1786">
        <v>11.48</v>
      </c>
      <c r="AK1786" s="1">
        <v>42076</v>
      </c>
      <c r="AL1786">
        <v>8.8800000000000008</v>
      </c>
      <c r="AM1786">
        <v>9.1199999999999992</v>
      </c>
      <c r="AN1786">
        <v>11.25</v>
      </c>
      <c r="AO1786">
        <v>11.54</v>
      </c>
    </row>
    <row r="1787" spans="1:41" x14ac:dyDescent="0.25">
      <c r="A1787" s="1">
        <v>42039</v>
      </c>
      <c r="B1787">
        <v>17.25</v>
      </c>
      <c r="C1787">
        <v>15.99</v>
      </c>
      <c r="D1787">
        <v>14.51</v>
      </c>
      <c r="E1787">
        <v>15.08</v>
      </c>
      <c r="G1787" s="1">
        <v>41947</v>
      </c>
      <c r="H1787">
        <v>7.8724999999999996</v>
      </c>
      <c r="J1787" s="1">
        <v>41947</v>
      </c>
      <c r="K1787">
        <v>8.27</v>
      </c>
      <c r="M1787" s="1">
        <v>41947</v>
      </c>
      <c r="N1787">
        <v>9.8025000000000002</v>
      </c>
      <c r="P1787" s="1">
        <v>41947</v>
      </c>
      <c r="Q1787">
        <v>10.092499999999999</v>
      </c>
      <c r="S1787" s="1">
        <v>41947</v>
      </c>
      <c r="T1787">
        <v>8.7524999999999995</v>
      </c>
      <c r="V1787" s="1">
        <v>41947</v>
      </c>
      <c r="W1787">
        <v>8.7449999999999992</v>
      </c>
      <c r="Y1787" s="1">
        <v>41948</v>
      </c>
      <c r="Z1787">
        <v>3.65</v>
      </c>
      <c r="AB1787" s="1">
        <v>41948</v>
      </c>
      <c r="AC1787">
        <v>3.6150000000000002</v>
      </c>
      <c r="AE1787" s="1">
        <v>42074</v>
      </c>
      <c r="AF1787">
        <v>8.69</v>
      </c>
      <c r="AG1787">
        <v>8.34</v>
      </c>
      <c r="AH1787">
        <v>11.33</v>
      </c>
      <c r="AI1787">
        <v>10.88</v>
      </c>
      <c r="AK1787" s="1">
        <v>42079</v>
      </c>
      <c r="AL1787">
        <v>9</v>
      </c>
      <c r="AM1787">
        <v>8.85</v>
      </c>
      <c r="AN1787">
        <v>11.36</v>
      </c>
      <c r="AO1787">
        <v>11.61</v>
      </c>
    </row>
    <row r="1788" spans="1:41" x14ac:dyDescent="0.25">
      <c r="A1788" s="1">
        <v>42040</v>
      </c>
      <c r="B1788">
        <v>16.37</v>
      </c>
      <c r="C1788">
        <v>16.3</v>
      </c>
      <c r="D1788">
        <v>14.65</v>
      </c>
      <c r="E1788">
        <v>15.17</v>
      </c>
      <c r="G1788" s="1">
        <v>41948</v>
      </c>
      <c r="H1788">
        <v>8.1624999999999996</v>
      </c>
      <c r="J1788" s="1">
        <v>41948</v>
      </c>
      <c r="K1788">
        <v>8.7524999999999995</v>
      </c>
      <c r="M1788" s="1">
        <v>41948</v>
      </c>
      <c r="N1788">
        <v>10.065</v>
      </c>
      <c r="P1788" s="1">
        <v>41948</v>
      </c>
      <c r="Q1788">
        <v>10.3775</v>
      </c>
      <c r="S1788" s="1">
        <v>41948</v>
      </c>
      <c r="T1788">
        <v>9.2725000000000009</v>
      </c>
      <c r="V1788" s="1">
        <v>41948</v>
      </c>
      <c r="W1788">
        <v>9.35</v>
      </c>
      <c r="Y1788" s="1">
        <v>41949</v>
      </c>
      <c r="Z1788">
        <v>3.72</v>
      </c>
      <c r="AB1788" s="1">
        <v>41949</v>
      </c>
      <c r="AC1788">
        <v>3.7149999999999999</v>
      </c>
      <c r="AE1788" s="1">
        <v>42075</v>
      </c>
      <c r="AF1788">
        <v>8.82</v>
      </c>
      <c r="AG1788">
        <v>8.2799999999999994</v>
      </c>
      <c r="AH1788">
        <v>10.95</v>
      </c>
      <c r="AI1788">
        <v>10.95</v>
      </c>
      <c r="AK1788" s="1">
        <v>42080</v>
      </c>
      <c r="AL1788">
        <v>8.9</v>
      </c>
      <c r="AM1788">
        <v>8.8800000000000008</v>
      </c>
      <c r="AN1788">
        <v>11.36</v>
      </c>
      <c r="AO1788">
        <v>11.51</v>
      </c>
    </row>
    <row r="1789" spans="1:41" x14ac:dyDescent="0.25">
      <c r="A1789" s="1">
        <v>42041</v>
      </c>
      <c r="B1789">
        <v>16.09</v>
      </c>
      <c r="C1789">
        <v>16.329999999999998</v>
      </c>
      <c r="D1789">
        <v>14.67</v>
      </c>
      <c r="E1789">
        <v>15.17</v>
      </c>
      <c r="G1789" s="1">
        <v>41949</v>
      </c>
      <c r="H1789">
        <v>8.2550000000000008</v>
      </c>
      <c r="J1789" s="1">
        <v>41949</v>
      </c>
      <c r="K1789">
        <v>8.5950000000000006</v>
      </c>
      <c r="M1789" s="1">
        <v>41949</v>
      </c>
      <c r="N1789">
        <v>10.484999999999999</v>
      </c>
      <c r="P1789" s="1">
        <v>41949</v>
      </c>
      <c r="Q1789">
        <v>10.942500000000001</v>
      </c>
      <c r="S1789" s="1">
        <v>41949</v>
      </c>
      <c r="T1789">
        <v>9.5325000000000006</v>
      </c>
      <c r="V1789" s="1">
        <v>41949</v>
      </c>
      <c r="W1789">
        <v>9.6475000000000009</v>
      </c>
      <c r="Y1789" s="1">
        <v>41950</v>
      </c>
      <c r="Z1789">
        <v>3.7574999999999998</v>
      </c>
      <c r="AB1789" s="1">
        <v>41950</v>
      </c>
      <c r="AC1789">
        <v>3.74</v>
      </c>
      <c r="AE1789" s="1">
        <v>42076</v>
      </c>
      <c r="AF1789">
        <v>9.16</v>
      </c>
      <c r="AG1789">
        <v>8.61</v>
      </c>
      <c r="AH1789">
        <v>11.04</v>
      </c>
      <c r="AI1789">
        <v>10.97</v>
      </c>
      <c r="AK1789" s="1">
        <v>42081</v>
      </c>
      <c r="AL1789">
        <v>9.69</v>
      </c>
      <c r="AM1789">
        <v>9.4600000000000009</v>
      </c>
      <c r="AN1789">
        <v>11.53</v>
      </c>
      <c r="AO1789">
        <v>11.66</v>
      </c>
    </row>
    <row r="1790" spans="1:41" x14ac:dyDescent="0.25">
      <c r="A1790" s="1">
        <v>42044</v>
      </c>
      <c r="B1790">
        <v>15.86</v>
      </c>
      <c r="C1790">
        <v>16.329999999999998</v>
      </c>
      <c r="D1790">
        <v>14.7</v>
      </c>
      <c r="E1790">
        <v>15.01</v>
      </c>
      <c r="G1790" s="1">
        <v>41950</v>
      </c>
      <c r="H1790">
        <v>7.7675000000000001</v>
      </c>
      <c r="J1790" s="1">
        <v>41950</v>
      </c>
      <c r="K1790">
        <v>7.8049999999999997</v>
      </c>
      <c r="M1790" s="1">
        <v>41950</v>
      </c>
      <c r="N1790">
        <v>9.5</v>
      </c>
      <c r="P1790" s="1">
        <v>41950</v>
      </c>
      <c r="Q1790">
        <v>9.6425000000000001</v>
      </c>
      <c r="S1790" s="1">
        <v>41950</v>
      </c>
      <c r="T1790">
        <v>9.625</v>
      </c>
      <c r="V1790" s="1">
        <v>41950</v>
      </c>
      <c r="W1790">
        <v>9.7725000000000009</v>
      </c>
      <c r="Y1790" s="1">
        <v>41953</v>
      </c>
      <c r="Z1790">
        <v>3.61</v>
      </c>
      <c r="AB1790" s="1">
        <v>41953</v>
      </c>
      <c r="AC1790">
        <v>3.5950000000000002</v>
      </c>
      <c r="AE1790" s="1">
        <v>42079</v>
      </c>
      <c r="AF1790">
        <v>9.0500000000000007</v>
      </c>
      <c r="AG1790">
        <v>8.33</v>
      </c>
      <c r="AH1790">
        <v>11.04</v>
      </c>
      <c r="AI1790">
        <v>10.91</v>
      </c>
      <c r="AK1790" s="1">
        <v>42082</v>
      </c>
      <c r="AL1790">
        <v>9.81</v>
      </c>
      <c r="AM1790">
        <v>9.75</v>
      </c>
      <c r="AN1790">
        <v>11.58</v>
      </c>
      <c r="AO1790">
        <v>11.73</v>
      </c>
    </row>
    <row r="1791" spans="1:41" x14ac:dyDescent="0.25">
      <c r="A1791" s="1">
        <v>42045</v>
      </c>
      <c r="B1791">
        <v>16.239999999999998</v>
      </c>
      <c r="C1791">
        <v>16.670000000000002</v>
      </c>
      <c r="D1791">
        <v>14.86</v>
      </c>
      <c r="E1791">
        <v>15.1</v>
      </c>
      <c r="G1791" s="1">
        <v>41953</v>
      </c>
      <c r="H1791">
        <v>7.4775</v>
      </c>
      <c r="J1791" s="1">
        <v>41953</v>
      </c>
      <c r="K1791">
        <v>7.65</v>
      </c>
      <c r="M1791" s="1">
        <v>41953</v>
      </c>
      <c r="N1791">
        <v>8.7524999999999995</v>
      </c>
      <c r="P1791" s="1">
        <v>41953</v>
      </c>
      <c r="Q1791">
        <v>8.9525000000000006</v>
      </c>
      <c r="S1791" s="1">
        <v>41953</v>
      </c>
      <c r="T1791">
        <v>9.2825000000000006</v>
      </c>
      <c r="V1791" s="1">
        <v>41953</v>
      </c>
      <c r="W1791">
        <v>9.3125</v>
      </c>
      <c r="Y1791" s="1">
        <v>41954</v>
      </c>
      <c r="Z1791">
        <v>3.6324999999999998</v>
      </c>
      <c r="AB1791" s="1">
        <v>41954</v>
      </c>
      <c r="AC1791">
        <v>3.65</v>
      </c>
      <c r="AE1791" s="1">
        <v>42080</v>
      </c>
      <c r="AF1791">
        <v>11.81</v>
      </c>
      <c r="AG1791">
        <v>10.61</v>
      </c>
      <c r="AH1791">
        <v>11.84</v>
      </c>
      <c r="AI1791">
        <v>11.44</v>
      </c>
      <c r="AK1791" s="1">
        <v>42083</v>
      </c>
      <c r="AL1791">
        <v>9.7799999999999994</v>
      </c>
      <c r="AM1791">
        <v>9.2799999999999994</v>
      </c>
      <c r="AN1791">
        <v>11.11</v>
      </c>
      <c r="AO1791">
        <v>11.71</v>
      </c>
    </row>
    <row r="1792" spans="1:41" x14ac:dyDescent="0.25">
      <c r="A1792" s="1">
        <v>42046</v>
      </c>
      <c r="B1792">
        <v>16.02</v>
      </c>
      <c r="C1792">
        <v>16.61</v>
      </c>
      <c r="D1792">
        <v>14.86</v>
      </c>
      <c r="E1792">
        <v>15</v>
      </c>
      <c r="G1792" s="1">
        <v>41954</v>
      </c>
      <c r="H1792">
        <v>7.5350000000000001</v>
      </c>
      <c r="J1792" s="1">
        <v>41954</v>
      </c>
      <c r="K1792">
        <v>7.7324999999999999</v>
      </c>
      <c r="M1792" s="1">
        <v>41954</v>
      </c>
      <c r="N1792">
        <v>9.6824999999999992</v>
      </c>
      <c r="P1792" s="1">
        <v>41954</v>
      </c>
      <c r="Q1792">
        <v>10.272500000000001</v>
      </c>
      <c r="S1792" s="1">
        <v>41954</v>
      </c>
      <c r="T1792">
        <v>9.3524999999999991</v>
      </c>
      <c r="V1792" s="1">
        <v>41954</v>
      </c>
      <c r="W1792">
        <v>9.4550000000000001</v>
      </c>
      <c r="Y1792" s="1">
        <v>41955</v>
      </c>
      <c r="Z1792">
        <v>3.6425000000000001</v>
      </c>
      <c r="AB1792" s="1">
        <v>41955</v>
      </c>
      <c r="AC1792">
        <v>3.665</v>
      </c>
      <c r="AE1792" s="1">
        <v>42081</v>
      </c>
      <c r="AF1792">
        <v>11.81</v>
      </c>
      <c r="AG1792">
        <v>10.6</v>
      </c>
      <c r="AH1792">
        <v>11.81</v>
      </c>
      <c r="AI1792">
        <v>11.43</v>
      </c>
      <c r="AK1792" s="1">
        <v>42086</v>
      </c>
      <c r="AL1792">
        <v>9.75</v>
      </c>
      <c r="AM1792">
        <v>8.94</v>
      </c>
      <c r="AN1792">
        <v>11.08</v>
      </c>
      <c r="AO1792">
        <v>11.6</v>
      </c>
    </row>
    <row r="1793" spans="1:41" x14ac:dyDescent="0.25">
      <c r="A1793" s="1">
        <v>42047</v>
      </c>
      <c r="B1793">
        <v>15.71</v>
      </c>
      <c r="C1793">
        <v>16.55</v>
      </c>
      <c r="D1793">
        <v>14.99</v>
      </c>
      <c r="E1793">
        <v>15.07</v>
      </c>
      <c r="G1793" s="1">
        <v>41955</v>
      </c>
      <c r="H1793">
        <v>7.6475</v>
      </c>
      <c r="J1793" s="1">
        <v>41955</v>
      </c>
      <c r="K1793">
        <v>7.91</v>
      </c>
      <c r="M1793" s="1">
        <v>41955</v>
      </c>
      <c r="N1793">
        <v>10.1675</v>
      </c>
      <c r="P1793" s="1">
        <v>41955</v>
      </c>
      <c r="Q1793">
        <v>10.97</v>
      </c>
      <c r="S1793" s="1">
        <v>41955</v>
      </c>
      <c r="T1793">
        <v>9.3550000000000004</v>
      </c>
      <c r="V1793" s="1">
        <v>41955</v>
      </c>
      <c r="W1793">
        <v>9.5274999999999999</v>
      </c>
      <c r="Y1793" s="1">
        <v>41956</v>
      </c>
      <c r="Z1793">
        <v>3.665</v>
      </c>
      <c r="AB1793" s="1">
        <v>41956</v>
      </c>
      <c r="AC1793">
        <v>3.62</v>
      </c>
      <c r="AE1793" s="1">
        <v>42082</v>
      </c>
      <c r="AF1793">
        <v>11.82</v>
      </c>
      <c r="AG1793">
        <v>10.6</v>
      </c>
      <c r="AH1793">
        <v>11.82</v>
      </c>
      <c r="AI1793">
        <v>11.41</v>
      </c>
      <c r="AK1793" s="1">
        <v>42087</v>
      </c>
      <c r="AL1793">
        <v>9.15</v>
      </c>
      <c r="AM1793">
        <v>9.01</v>
      </c>
      <c r="AN1793">
        <v>10.82</v>
      </c>
      <c r="AO1793">
        <v>11.62</v>
      </c>
    </row>
    <row r="1794" spans="1:41" x14ac:dyDescent="0.25">
      <c r="A1794" s="1">
        <v>42048</v>
      </c>
      <c r="B1794">
        <v>15.15</v>
      </c>
      <c r="C1794">
        <v>16.579999999999998</v>
      </c>
      <c r="D1794">
        <v>14.98</v>
      </c>
      <c r="E1794">
        <v>14.83</v>
      </c>
      <c r="G1794" s="1">
        <v>41956</v>
      </c>
      <c r="H1794">
        <v>7.55</v>
      </c>
      <c r="J1794" s="1">
        <v>41956</v>
      </c>
      <c r="K1794">
        <v>7.5774999999999997</v>
      </c>
      <c r="M1794" s="1">
        <v>41956</v>
      </c>
      <c r="N1794">
        <v>10.210000000000001</v>
      </c>
      <c r="P1794" s="1">
        <v>41956</v>
      </c>
      <c r="Q1794">
        <v>10.645</v>
      </c>
      <c r="S1794" s="1">
        <v>41956</v>
      </c>
      <c r="T1794">
        <v>9.3375000000000004</v>
      </c>
      <c r="V1794" s="1">
        <v>41956</v>
      </c>
      <c r="W1794">
        <v>9.2750000000000004</v>
      </c>
      <c r="Y1794" s="1">
        <v>41957</v>
      </c>
      <c r="Z1794">
        <v>3.65</v>
      </c>
      <c r="AB1794" s="1">
        <v>41957</v>
      </c>
      <c r="AC1794">
        <v>3.6</v>
      </c>
      <c r="AE1794" s="1">
        <v>42083</v>
      </c>
      <c r="AF1794">
        <v>11.87</v>
      </c>
      <c r="AG1794">
        <v>10.56</v>
      </c>
      <c r="AH1794">
        <v>11.33</v>
      </c>
      <c r="AI1794">
        <v>11.41</v>
      </c>
      <c r="AK1794" s="1">
        <v>42088</v>
      </c>
      <c r="AL1794">
        <v>9.1199999999999992</v>
      </c>
      <c r="AM1794">
        <v>9.15</v>
      </c>
      <c r="AN1794">
        <v>10.76</v>
      </c>
      <c r="AO1794">
        <v>11.42</v>
      </c>
    </row>
    <row r="1795" spans="1:41" x14ac:dyDescent="0.25">
      <c r="A1795" s="1">
        <v>42052</v>
      </c>
      <c r="B1795">
        <v>15.15</v>
      </c>
      <c r="C1795">
        <v>15.49</v>
      </c>
      <c r="D1795">
        <v>14.98</v>
      </c>
      <c r="E1795">
        <v>14.55</v>
      </c>
      <c r="G1795" s="1">
        <v>41957</v>
      </c>
      <c r="H1795">
        <v>7.68</v>
      </c>
      <c r="J1795" s="1">
        <v>41957</v>
      </c>
      <c r="K1795">
        <v>7.9474999999999998</v>
      </c>
      <c r="M1795" s="1">
        <v>41957</v>
      </c>
      <c r="N1795">
        <v>10.87</v>
      </c>
      <c r="P1795" s="1">
        <v>41957</v>
      </c>
      <c r="Q1795">
        <v>11.3825</v>
      </c>
      <c r="S1795" s="1">
        <v>41957</v>
      </c>
      <c r="T1795">
        <v>9.3725000000000005</v>
      </c>
      <c r="V1795" s="1">
        <v>41957</v>
      </c>
      <c r="W1795">
        <v>9.375</v>
      </c>
      <c r="Y1795" s="1">
        <v>41960</v>
      </c>
      <c r="Z1795">
        <v>3.67</v>
      </c>
      <c r="AB1795" s="1">
        <v>41960</v>
      </c>
      <c r="AC1795">
        <v>3.6675</v>
      </c>
      <c r="AE1795" s="1">
        <v>42086</v>
      </c>
      <c r="AF1795">
        <v>11.87</v>
      </c>
      <c r="AG1795">
        <v>10.25</v>
      </c>
      <c r="AH1795">
        <v>11.25</v>
      </c>
      <c r="AI1795">
        <v>11.2</v>
      </c>
      <c r="AK1795" s="1">
        <v>42089</v>
      </c>
      <c r="AL1795">
        <v>8.81</v>
      </c>
      <c r="AM1795">
        <v>9.11</v>
      </c>
      <c r="AN1795">
        <v>10.84</v>
      </c>
      <c r="AO1795">
        <v>11.46</v>
      </c>
    </row>
    <row r="1796" spans="1:41" x14ac:dyDescent="0.25">
      <c r="A1796" s="1">
        <v>42053</v>
      </c>
      <c r="B1796">
        <v>15.13</v>
      </c>
      <c r="C1796">
        <v>15.17</v>
      </c>
      <c r="D1796">
        <v>14.97</v>
      </c>
      <c r="E1796">
        <v>14.07</v>
      </c>
      <c r="G1796" s="1">
        <v>41960</v>
      </c>
      <c r="H1796">
        <v>7.7050000000000001</v>
      </c>
      <c r="J1796" s="1">
        <v>41960</v>
      </c>
      <c r="K1796">
        <v>8.0525000000000002</v>
      </c>
      <c r="M1796" s="1">
        <v>41960</v>
      </c>
      <c r="N1796">
        <v>10.8725</v>
      </c>
      <c r="P1796" s="1">
        <v>41960</v>
      </c>
      <c r="Q1796">
        <v>11.595000000000001</v>
      </c>
      <c r="S1796" s="1">
        <v>41960</v>
      </c>
      <c r="T1796">
        <v>9.3000000000000007</v>
      </c>
      <c r="V1796" s="1">
        <v>41960</v>
      </c>
      <c r="W1796">
        <v>9.4124999999999996</v>
      </c>
      <c r="Y1796" s="1">
        <v>41961</v>
      </c>
      <c r="Z1796">
        <v>3.6949999999999998</v>
      </c>
      <c r="AB1796" s="1">
        <v>41961</v>
      </c>
      <c r="AC1796">
        <v>3.7275</v>
      </c>
      <c r="AE1796" s="1">
        <v>42087</v>
      </c>
      <c r="AF1796">
        <v>11.7</v>
      </c>
      <c r="AG1796">
        <v>10.25</v>
      </c>
      <c r="AH1796">
        <v>11.23</v>
      </c>
      <c r="AI1796">
        <v>11.2</v>
      </c>
      <c r="AK1796" s="1">
        <v>42090</v>
      </c>
      <c r="AL1796">
        <v>9.86</v>
      </c>
      <c r="AM1796">
        <v>9.85</v>
      </c>
      <c r="AN1796">
        <v>11.01</v>
      </c>
      <c r="AO1796">
        <v>11.43</v>
      </c>
    </row>
    <row r="1797" spans="1:41" x14ac:dyDescent="0.25">
      <c r="A1797" s="1">
        <v>42054</v>
      </c>
      <c r="B1797">
        <v>14.21</v>
      </c>
      <c r="C1797">
        <v>14.87</v>
      </c>
      <c r="D1797">
        <v>14.94</v>
      </c>
      <c r="E1797">
        <v>13.91</v>
      </c>
      <c r="G1797" s="1">
        <v>41961</v>
      </c>
      <c r="H1797">
        <v>7.57</v>
      </c>
      <c r="J1797" s="1">
        <v>41961</v>
      </c>
      <c r="K1797">
        <v>8.2475000000000005</v>
      </c>
      <c r="M1797" s="1">
        <v>41961</v>
      </c>
      <c r="N1797">
        <v>10.797499999999999</v>
      </c>
      <c r="P1797" s="1">
        <v>41961</v>
      </c>
      <c r="Q1797">
        <v>11.63</v>
      </c>
      <c r="S1797" s="1">
        <v>41961</v>
      </c>
      <c r="T1797">
        <v>9.3725000000000005</v>
      </c>
      <c r="V1797" s="1">
        <v>41961</v>
      </c>
      <c r="W1797">
        <v>9.7675000000000001</v>
      </c>
      <c r="Y1797" s="1">
        <v>41962</v>
      </c>
      <c r="Z1797">
        <v>3.9</v>
      </c>
      <c r="AB1797" s="1">
        <v>41962</v>
      </c>
      <c r="AC1797">
        <v>4.0575000000000001</v>
      </c>
      <c r="AE1797" s="1">
        <v>42088</v>
      </c>
      <c r="AF1797">
        <v>11.72</v>
      </c>
      <c r="AG1797">
        <v>10.16</v>
      </c>
      <c r="AH1797">
        <v>11.21</v>
      </c>
      <c r="AI1797">
        <v>11.19</v>
      </c>
      <c r="AK1797" s="1">
        <v>42093</v>
      </c>
      <c r="AL1797">
        <v>9.9</v>
      </c>
      <c r="AM1797">
        <v>9.69</v>
      </c>
      <c r="AN1797">
        <v>10.99</v>
      </c>
      <c r="AO1797">
        <v>11.38</v>
      </c>
    </row>
    <row r="1798" spans="1:41" x14ac:dyDescent="0.25">
      <c r="A1798" s="1">
        <v>42055</v>
      </c>
      <c r="B1798">
        <v>14.11</v>
      </c>
      <c r="C1798">
        <v>14.06</v>
      </c>
      <c r="D1798">
        <v>14.98</v>
      </c>
      <c r="E1798">
        <v>13.59</v>
      </c>
      <c r="G1798" s="1">
        <v>41962</v>
      </c>
      <c r="H1798">
        <v>7.5225</v>
      </c>
      <c r="J1798" s="1">
        <v>41962</v>
      </c>
      <c r="K1798">
        <v>8.07</v>
      </c>
      <c r="M1798" s="1">
        <v>41962</v>
      </c>
      <c r="N1798">
        <v>10.98</v>
      </c>
      <c r="P1798" s="1">
        <v>41962</v>
      </c>
      <c r="Q1798">
        <v>11.685</v>
      </c>
      <c r="S1798" s="1">
        <v>41962</v>
      </c>
      <c r="T1798">
        <v>9.6024999999999991</v>
      </c>
      <c r="V1798" s="1">
        <v>41962</v>
      </c>
      <c r="W1798">
        <v>10.1175</v>
      </c>
      <c r="Y1798" s="1">
        <v>41963</v>
      </c>
      <c r="Z1798">
        <v>4.0449999999999999</v>
      </c>
      <c r="AB1798" s="1">
        <v>41963</v>
      </c>
      <c r="AC1798">
        <v>4.2024999999999997</v>
      </c>
      <c r="AE1798" s="1">
        <v>42089</v>
      </c>
      <c r="AF1798">
        <v>12.37</v>
      </c>
      <c r="AG1798">
        <v>10.62</v>
      </c>
      <c r="AH1798">
        <v>11.49</v>
      </c>
      <c r="AI1798">
        <v>11.34</v>
      </c>
      <c r="AK1798" s="1">
        <v>42094</v>
      </c>
      <c r="AL1798">
        <v>10.23</v>
      </c>
      <c r="AM1798">
        <v>9.8000000000000007</v>
      </c>
      <c r="AN1798">
        <v>11.01</v>
      </c>
      <c r="AO1798">
        <v>11.43</v>
      </c>
    </row>
    <row r="1799" spans="1:41" x14ac:dyDescent="0.25">
      <c r="A1799" s="1">
        <v>42058</v>
      </c>
      <c r="B1799">
        <v>14.12</v>
      </c>
      <c r="C1799">
        <v>13.77</v>
      </c>
      <c r="D1799">
        <v>14.98</v>
      </c>
      <c r="E1799">
        <v>13.59</v>
      </c>
      <c r="G1799" s="1">
        <v>41963</v>
      </c>
      <c r="H1799">
        <v>7.6475</v>
      </c>
      <c r="J1799" s="1">
        <v>41963</v>
      </c>
      <c r="K1799">
        <v>7.99</v>
      </c>
      <c r="M1799" s="1">
        <v>41963</v>
      </c>
      <c r="N1799">
        <v>11.31</v>
      </c>
      <c r="P1799" s="1">
        <v>41963</v>
      </c>
      <c r="Q1799">
        <v>11.725</v>
      </c>
      <c r="S1799" s="1">
        <v>41963</v>
      </c>
      <c r="T1799">
        <v>9.73</v>
      </c>
      <c r="V1799" s="1">
        <v>41963</v>
      </c>
      <c r="W1799">
        <v>10.1225</v>
      </c>
      <c r="Y1799" s="1">
        <v>41964</v>
      </c>
      <c r="Z1799">
        <v>3.91</v>
      </c>
      <c r="AB1799" s="1">
        <v>41964</v>
      </c>
      <c r="AC1799">
        <v>4.0199999999999996</v>
      </c>
      <c r="AE1799" s="1">
        <v>42090</v>
      </c>
      <c r="AF1799">
        <v>12.03</v>
      </c>
      <c r="AG1799">
        <v>10.63</v>
      </c>
      <c r="AH1799">
        <v>11.02</v>
      </c>
      <c r="AI1799">
        <v>11.26</v>
      </c>
      <c r="AK1799" s="1">
        <v>42095</v>
      </c>
      <c r="AL1799">
        <v>10.62</v>
      </c>
      <c r="AM1799">
        <v>10.1</v>
      </c>
      <c r="AN1799">
        <v>11.16</v>
      </c>
      <c r="AO1799">
        <v>11.36</v>
      </c>
    </row>
    <row r="1800" spans="1:41" x14ac:dyDescent="0.25">
      <c r="A1800" s="1">
        <v>42059</v>
      </c>
      <c r="B1800">
        <v>12.88</v>
      </c>
      <c r="C1800">
        <v>13.48</v>
      </c>
      <c r="D1800">
        <v>14.98</v>
      </c>
      <c r="E1800">
        <v>13.5</v>
      </c>
      <c r="G1800" s="1">
        <v>41964</v>
      </c>
      <c r="H1800">
        <v>8.15</v>
      </c>
      <c r="J1800" s="1">
        <v>41964</v>
      </c>
      <c r="K1800">
        <v>8.5474999999999994</v>
      </c>
      <c r="M1800" s="1">
        <v>41964</v>
      </c>
      <c r="N1800">
        <v>10.535</v>
      </c>
      <c r="P1800" s="1">
        <v>41964</v>
      </c>
      <c r="Q1800">
        <v>10.81</v>
      </c>
      <c r="S1800" s="1">
        <v>41964</v>
      </c>
      <c r="T1800">
        <v>9.5</v>
      </c>
      <c r="V1800" s="1">
        <v>41964</v>
      </c>
      <c r="W1800">
        <v>9.7424999999999997</v>
      </c>
      <c r="Y1800" s="1">
        <v>41967</v>
      </c>
      <c r="Z1800">
        <v>3.7349999999999999</v>
      </c>
      <c r="AB1800" s="1">
        <v>41967</v>
      </c>
      <c r="AC1800">
        <v>3.7825000000000002</v>
      </c>
      <c r="AE1800" s="1">
        <v>42093</v>
      </c>
      <c r="AF1800">
        <v>12</v>
      </c>
      <c r="AG1800">
        <v>10.58</v>
      </c>
      <c r="AH1800">
        <v>10.82</v>
      </c>
      <c r="AI1800">
        <v>11.27</v>
      </c>
      <c r="AK1800" s="1">
        <v>42096</v>
      </c>
      <c r="AL1800">
        <v>11.09</v>
      </c>
      <c r="AM1800">
        <v>10.28</v>
      </c>
      <c r="AN1800">
        <v>11.24</v>
      </c>
      <c r="AO1800">
        <v>11.44</v>
      </c>
    </row>
    <row r="1801" spans="1:41" x14ac:dyDescent="0.25">
      <c r="A1801" s="1">
        <v>42060</v>
      </c>
      <c r="B1801">
        <v>11.4</v>
      </c>
      <c r="C1801">
        <v>13.44</v>
      </c>
      <c r="D1801">
        <v>14.97</v>
      </c>
      <c r="E1801">
        <v>13.5</v>
      </c>
      <c r="G1801" s="1">
        <v>41967</v>
      </c>
      <c r="H1801">
        <v>8.3249999999999993</v>
      </c>
      <c r="J1801" s="1">
        <v>41967</v>
      </c>
      <c r="K1801">
        <v>8.8350000000000009</v>
      </c>
      <c r="M1801" s="1">
        <v>41967</v>
      </c>
      <c r="N1801">
        <v>10.467499999999999</v>
      </c>
      <c r="P1801" s="1">
        <v>41967</v>
      </c>
      <c r="Q1801">
        <v>10.885</v>
      </c>
      <c r="S1801" s="1">
        <v>41967</v>
      </c>
      <c r="T1801">
        <v>9.1974999999999998</v>
      </c>
      <c r="V1801" s="1">
        <v>41967</v>
      </c>
      <c r="W1801">
        <v>9.3800000000000008</v>
      </c>
      <c r="Y1801" s="1">
        <v>41968</v>
      </c>
      <c r="Z1801">
        <v>3.67</v>
      </c>
      <c r="AB1801" s="1">
        <v>41968</v>
      </c>
      <c r="AC1801">
        <v>3.64</v>
      </c>
      <c r="AE1801" s="1">
        <v>42094</v>
      </c>
      <c r="AF1801">
        <v>12.09</v>
      </c>
      <c r="AG1801">
        <v>10.4</v>
      </c>
      <c r="AH1801">
        <v>10.84</v>
      </c>
      <c r="AI1801">
        <v>11.18</v>
      </c>
      <c r="AK1801" s="1">
        <v>42101</v>
      </c>
      <c r="AL1801">
        <v>10.7</v>
      </c>
      <c r="AM1801">
        <v>10.3</v>
      </c>
      <c r="AN1801">
        <v>11.25</v>
      </c>
      <c r="AO1801">
        <v>11.31</v>
      </c>
    </row>
    <row r="1802" spans="1:41" x14ac:dyDescent="0.25">
      <c r="A1802" s="1">
        <v>42061</v>
      </c>
      <c r="B1802">
        <v>11.2</v>
      </c>
      <c r="C1802">
        <v>13.28</v>
      </c>
      <c r="D1802">
        <v>14.89</v>
      </c>
      <c r="E1802">
        <v>13.37</v>
      </c>
      <c r="G1802" s="1">
        <v>41968</v>
      </c>
      <c r="H1802">
        <v>8.3574999999999999</v>
      </c>
      <c r="J1802" s="1">
        <v>41968</v>
      </c>
      <c r="K1802">
        <v>8.2874999999999996</v>
      </c>
      <c r="M1802" s="1">
        <v>41968</v>
      </c>
      <c r="N1802">
        <v>10.327500000000001</v>
      </c>
      <c r="P1802" s="1">
        <v>41968</v>
      </c>
      <c r="Q1802">
        <v>10.3475</v>
      </c>
      <c r="S1802" s="1">
        <v>41968</v>
      </c>
      <c r="T1802">
        <v>8.7974999999999994</v>
      </c>
      <c r="V1802" s="1">
        <v>41968</v>
      </c>
      <c r="W1802">
        <v>8.6150000000000002</v>
      </c>
      <c r="Y1802" s="1">
        <v>41969</v>
      </c>
      <c r="Z1802">
        <v>3.6074999999999999</v>
      </c>
      <c r="AB1802" s="1">
        <v>41969</v>
      </c>
      <c r="AC1802">
        <v>3.5525000000000002</v>
      </c>
      <c r="AE1802" s="1">
        <v>42095</v>
      </c>
      <c r="AF1802">
        <v>12.6</v>
      </c>
      <c r="AG1802">
        <v>10.83</v>
      </c>
      <c r="AH1802">
        <v>11.02</v>
      </c>
      <c r="AI1802">
        <v>11.29</v>
      </c>
      <c r="AK1802" s="1">
        <v>42102</v>
      </c>
      <c r="AL1802">
        <v>11.02</v>
      </c>
      <c r="AM1802">
        <v>10.52</v>
      </c>
      <c r="AN1802">
        <v>11.35</v>
      </c>
      <c r="AO1802">
        <v>11.2</v>
      </c>
    </row>
    <row r="1803" spans="1:41" x14ac:dyDescent="0.25">
      <c r="A1803" s="1">
        <v>42062</v>
      </c>
      <c r="B1803">
        <v>9.73</v>
      </c>
      <c r="C1803">
        <v>12.92</v>
      </c>
      <c r="D1803">
        <v>14.86</v>
      </c>
      <c r="E1803">
        <v>13.32</v>
      </c>
      <c r="G1803" s="1">
        <v>41969</v>
      </c>
      <c r="H1803">
        <v>8.19</v>
      </c>
      <c r="J1803" s="1">
        <v>41969</v>
      </c>
      <c r="K1803">
        <v>8.23</v>
      </c>
      <c r="M1803" s="1">
        <v>41969</v>
      </c>
      <c r="N1803">
        <v>9.9725000000000001</v>
      </c>
      <c r="P1803" s="1">
        <v>41969</v>
      </c>
      <c r="Q1803">
        <v>9.9450000000000003</v>
      </c>
      <c r="S1803" s="1">
        <v>41969</v>
      </c>
      <c r="T1803">
        <v>8.5824999999999996</v>
      </c>
      <c r="V1803" s="1">
        <v>41969</v>
      </c>
      <c r="W1803">
        <v>8.2899999999999991</v>
      </c>
      <c r="Y1803" s="1">
        <v>41970</v>
      </c>
      <c r="Z1803">
        <v>3.57</v>
      </c>
      <c r="AB1803" s="1">
        <v>41970</v>
      </c>
      <c r="AC1803">
        <v>3.55</v>
      </c>
      <c r="AE1803" s="1">
        <v>42096</v>
      </c>
      <c r="AF1803">
        <v>12.31</v>
      </c>
      <c r="AG1803">
        <v>10.82</v>
      </c>
      <c r="AH1803">
        <v>10.28</v>
      </c>
      <c r="AI1803">
        <v>11.25</v>
      </c>
      <c r="AK1803" s="1">
        <v>42103</v>
      </c>
      <c r="AL1803">
        <v>11.01</v>
      </c>
      <c r="AM1803">
        <v>10.029999999999999</v>
      </c>
      <c r="AN1803">
        <v>11.32</v>
      </c>
      <c r="AO1803">
        <v>11.2</v>
      </c>
    </row>
    <row r="1804" spans="1:41" x14ac:dyDescent="0.25">
      <c r="A1804" s="1">
        <v>42065</v>
      </c>
      <c r="B1804">
        <v>9.01</v>
      </c>
      <c r="C1804">
        <v>12.5</v>
      </c>
      <c r="D1804">
        <v>14.89</v>
      </c>
      <c r="E1804">
        <v>12.97</v>
      </c>
      <c r="G1804" s="1">
        <v>41970</v>
      </c>
      <c r="H1804">
        <v>8.0975000000000001</v>
      </c>
      <c r="J1804" s="1">
        <v>41970</v>
      </c>
      <c r="K1804">
        <v>7.9775</v>
      </c>
      <c r="M1804" s="1">
        <v>41970</v>
      </c>
      <c r="N1804">
        <v>10.02</v>
      </c>
      <c r="P1804" s="1">
        <v>41970</v>
      </c>
      <c r="Q1804">
        <v>9.6274999999999995</v>
      </c>
      <c r="S1804" s="1">
        <v>41970</v>
      </c>
      <c r="T1804">
        <v>8.4499999999999993</v>
      </c>
      <c r="V1804" s="1">
        <v>41970</v>
      </c>
      <c r="W1804">
        <v>8.0399999999999991</v>
      </c>
      <c r="Y1804" s="1">
        <v>41971</v>
      </c>
      <c r="Z1804">
        <v>3.7149999999999999</v>
      </c>
      <c r="AB1804" s="1">
        <v>41971</v>
      </c>
      <c r="AC1804">
        <v>3.6850000000000001</v>
      </c>
      <c r="AE1804" s="1">
        <v>42097</v>
      </c>
      <c r="AF1804">
        <v>11.57</v>
      </c>
      <c r="AG1804">
        <v>10.98</v>
      </c>
      <c r="AH1804">
        <v>10.35</v>
      </c>
      <c r="AI1804">
        <v>11.29</v>
      </c>
      <c r="AK1804" s="1">
        <v>42104</v>
      </c>
      <c r="AL1804">
        <v>10.81</v>
      </c>
      <c r="AM1804">
        <v>9.9</v>
      </c>
      <c r="AN1804">
        <v>10</v>
      </c>
      <c r="AO1804">
        <v>11.21</v>
      </c>
    </row>
    <row r="1805" spans="1:41" x14ac:dyDescent="0.25">
      <c r="A1805" s="1">
        <v>42066</v>
      </c>
      <c r="B1805">
        <v>8.07</v>
      </c>
      <c r="C1805">
        <v>12.64</v>
      </c>
      <c r="D1805">
        <v>14.92</v>
      </c>
      <c r="E1805">
        <v>12.92</v>
      </c>
      <c r="G1805" s="1">
        <v>41971</v>
      </c>
      <c r="H1805">
        <v>8.3125</v>
      </c>
      <c r="J1805" s="1">
        <v>41971</v>
      </c>
      <c r="K1805">
        <v>8.2200000000000006</v>
      </c>
      <c r="M1805" s="1">
        <v>41971</v>
      </c>
      <c r="N1805">
        <v>10.02</v>
      </c>
      <c r="P1805" s="1">
        <v>41971</v>
      </c>
      <c r="Q1805">
        <v>9.7149999999999999</v>
      </c>
      <c r="S1805" s="1">
        <v>41971</v>
      </c>
      <c r="T1805">
        <v>8.8450000000000006</v>
      </c>
      <c r="V1805" s="1">
        <v>41971</v>
      </c>
      <c r="W1805">
        <v>8.5474999999999994</v>
      </c>
      <c r="Y1805" s="1">
        <v>41974</v>
      </c>
      <c r="Z1805">
        <v>3.875</v>
      </c>
      <c r="AB1805" s="1">
        <v>41974</v>
      </c>
      <c r="AC1805">
        <v>3.8525</v>
      </c>
      <c r="AE1805" s="1">
        <v>42100</v>
      </c>
      <c r="AF1805">
        <v>11.42</v>
      </c>
      <c r="AG1805">
        <v>10.97</v>
      </c>
      <c r="AH1805">
        <v>9.9700000000000006</v>
      </c>
      <c r="AI1805">
        <v>11.17</v>
      </c>
      <c r="AK1805" s="1">
        <v>42107</v>
      </c>
      <c r="AL1805">
        <v>10.93</v>
      </c>
      <c r="AM1805">
        <v>9.73</v>
      </c>
      <c r="AN1805">
        <v>10.02</v>
      </c>
      <c r="AO1805">
        <v>11.24</v>
      </c>
    </row>
    <row r="1806" spans="1:41" x14ac:dyDescent="0.25">
      <c r="A1806" s="1">
        <v>42067</v>
      </c>
      <c r="B1806">
        <v>8.1</v>
      </c>
      <c r="C1806">
        <v>12.71</v>
      </c>
      <c r="D1806">
        <v>14.95</v>
      </c>
      <c r="E1806">
        <v>12.81</v>
      </c>
      <c r="G1806" s="1">
        <v>41974</v>
      </c>
      <c r="H1806">
        <v>8.3849999999999998</v>
      </c>
      <c r="J1806" s="1">
        <v>41974</v>
      </c>
      <c r="K1806">
        <v>8.4075000000000006</v>
      </c>
      <c r="M1806" s="1">
        <v>41974</v>
      </c>
      <c r="N1806">
        <v>10.32</v>
      </c>
      <c r="P1806" s="1">
        <v>41974</v>
      </c>
      <c r="Q1806">
        <v>10.1775</v>
      </c>
      <c r="S1806" s="1">
        <v>41974</v>
      </c>
      <c r="T1806">
        <v>9.0950000000000006</v>
      </c>
      <c r="V1806" s="1">
        <v>41974</v>
      </c>
      <c r="W1806">
        <v>8.8149999999999995</v>
      </c>
      <c r="Y1806" s="1">
        <v>41975</v>
      </c>
      <c r="Z1806">
        <v>3.8025000000000002</v>
      </c>
      <c r="AB1806" s="1">
        <v>41975</v>
      </c>
      <c r="AC1806">
        <v>3.81</v>
      </c>
      <c r="AE1806" s="1">
        <v>42101</v>
      </c>
      <c r="AF1806">
        <v>11.42</v>
      </c>
      <c r="AG1806">
        <v>10.82</v>
      </c>
      <c r="AH1806">
        <v>9.84</v>
      </c>
      <c r="AI1806">
        <v>11.16</v>
      </c>
      <c r="AK1806" s="1">
        <v>42108</v>
      </c>
      <c r="AL1806">
        <v>10.61</v>
      </c>
      <c r="AM1806">
        <v>9.73</v>
      </c>
      <c r="AN1806">
        <v>9.43</v>
      </c>
      <c r="AO1806">
        <v>11.25</v>
      </c>
    </row>
    <row r="1807" spans="1:41" x14ac:dyDescent="0.25">
      <c r="A1807" s="1">
        <v>42068</v>
      </c>
      <c r="B1807">
        <v>7.33</v>
      </c>
      <c r="C1807">
        <v>11.95</v>
      </c>
      <c r="D1807">
        <v>14.87</v>
      </c>
      <c r="E1807">
        <v>12.76</v>
      </c>
      <c r="G1807" s="1">
        <v>41975</v>
      </c>
      <c r="H1807">
        <v>8.6950000000000003</v>
      </c>
      <c r="J1807" s="1">
        <v>41975</v>
      </c>
      <c r="K1807">
        <v>8.8524999999999991</v>
      </c>
      <c r="M1807" s="1">
        <v>41975</v>
      </c>
      <c r="N1807">
        <v>10.44</v>
      </c>
      <c r="P1807" s="1">
        <v>41975</v>
      </c>
      <c r="Q1807">
        <v>10.24</v>
      </c>
      <c r="S1807" s="1">
        <v>41975</v>
      </c>
      <c r="T1807">
        <v>8.8224999999999998</v>
      </c>
      <c r="V1807" s="1">
        <v>41975</v>
      </c>
      <c r="W1807">
        <v>8.67</v>
      </c>
      <c r="Y1807" s="1">
        <v>41976</v>
      </c>
      <c r="Z1807">
        <v>3.8574999999999999</v>
      </c>
      <c r="AB1807" s="1">
        <v>41976</v>
      </c>
      <c r="AC1807">
        <v>3.8675000000000002</v>
      </c>
      <c r="AE1807" s="1">
        <v>42102</v>
      </c>
      <c r="AF1807">
        <v>11.08</v>
      </c>
      <c r="AG1807">
        <v>10.96</v>
      </c>
      <c r="AH1807">
        <v>9.89</v>
      </c>
      <c r="AI1807">
        <v>11.21</v>
      </c>
      <c r="AK1807" s="1">
        <v>42109</v>
      </c>
      <c r="AL1807">
        <v>11.37</v>
      </c>
      <c r="AM1807">
        <v>10.26</v>
      </c>
      <c r="AN1807">
        <v>9.7100000000000009</v>
      </c>
      <c r="AO1807">
        <v>11.39</v>
      </c>
    </row>
    <row r="1808" spans="1:41" x14ac:dyDescent="0.25">
      <c r="A1808" s="1">
        <v>42069</v>
      </c>
      <c r="B1808">
        <v>9.15</v>
      </c>
      <c r="C1808">
        <v>12.63</v>
      </c>
      <c r="D1808">
        <v>15.18</v>
      </c>
      <c r="E1808">
        <v>13.01</v>
      </c>
      <c r="G1808" s="1">
        <v>41976</v>
      </c>
      <c r="H1808">
        <v>8.9250000000000007</v>
      </c>
      <c r="J1808" s="1">
        <v>41976</v>
      </c>
      <c r="K1808">
        <v>8.9649999999999999</v>
      </c>
      <c r="M1808" s="1">
        <v>41976</v>
      </c>
      <c r="N1808">
        <v>11.26</v>
      </c>
      <c r="P1808" s="1">
        <v>41976</v>
      </c>
      <c r="Q1808">
        <v>11.285</v>
      </c>
      <c r="S1808" s="1">
        <v>41976</v>
      </c>
      <c r="T1808">
        <v>8.94</v>
      </c>
      <c r="V1808" s="1">
        <v>41976</v>
      </c>
      <c r="W1808">
        <v>8.8925000000000001</v>
      </c>
      <c r="Y1808" s="1">
        <v>41977</v>
      </c>
      <c r="Z1808">
        <v>3.895</v>
      </c>
      <c r="AB1808" s="1">
        <v>41977</v>
      </c>
      <c r="AC1808">
        <v>3.8224999999999998</v>
      </c>
      <c r="AE1808" s="1">
        <v>42103</v>
      </c>
      <c r="AF1808">
        <v>10.87</v>
      </c>
      <c r="AG1808">
        <v>10.78</v>
      </c>
      <c r="AH1808">
        <v>9.89</v>
      </c>
      <c r="AI1808">
        <v>11.18</v>
      </c>
      <c r="AK1808" s="1">
        <v>42110</v>
      </c>
      <c r="AL1808">
        <v>11.41</v>
      </c>
      <c r="AM1808">
        <v>10.9</v>
      </c>
      <c r="AN1808">
        <v>9.9600000000000009</v>
      </c>
      <c r="AO1808">
        <v>11.56</v>
      </c>
    </row>
    <row r="1809" spans="1:41" x14ac:dyDescent="0.25">
      <c r="A1809" s="1">
        <v>42072</v>
      </c>
      <c r="B1809">
        <v>9.0500000000000007</v>
      </c>
      <c r="C1809">
        <v>12.66</v>
      </c>
      <c r="D1809">
        <v>14.78</v>
      </c>
      <c r="E1809">
        <v>12.88</v>
      </c>
      <c r="G1809" s="1">
        <v>41977</v>
      </c>
      <c r="H1809">
        <v>8.3574999999999999</v>
      </c>
      <c r="J1809" s="1">
        <v>41977</v>
      </c>
      <c r="K1809">
        <v>7.64</v>
      </c>
      <c r="M1809" s="1">
        <v>41977</v>
      </c>
      <c r="N1809">
        <v>10.975</v>
      </c>
      <c r="P1809" s="1">
        <v>41977</v>
      </c>
      <c r="Q1809">
        <v>10.425000000000001</v>
      </c>
      <c r="S1809" s="1">
        <v>41977</v>
      </c>
      <c r="T1809">
        <v>9.0875000000000004</v>
      </c>
      <c r="V1809" s="1">
        <v>41977</v>
      </c>
      <c r="W1809">
        <v>8.8925000000000001</v>
      </c>
      <c r="Y1809" s="1">
        <v>41978</v>
      </c>
      <c r="Z1809">
        <v>3.8424999999999998</v>
      </c>
      <c r="AB1809" s="1">
        <v>41978</v>
      </c>
      <c r="AC1809">
        <v>3.77</v>
      </c>
      <c r="AE1809" s="1">
        <v>42104</v>
      </c>
      <c r="AF1809">
        <v>11.83</v>
      </c>
      <c r="AG1809">
        <v>11.23</v>
      </c>
      <c r="AH1809">
        <v>10.26</v>
      </c>
      <c r="AI1809">
        <v>11.42</v>
      </c>
      <c r="AK1809" s="1">
        <v>42111</v>
      </c>
      <c r="AL1809">
        <v>11.35</v>
      </c>
      <c r="AM1809">
        <v>11.2</v>
      </c>
      <c r="AN1809">
        <v>10.11</v>
      </c>
      <c r="AO1809">
        <v>11.59</v>
      </c>
    </row>
    <row r="1810" spans="1:41" x14ac:dyDescent="0.25">
      <c r="A1810" s="1">
        <v>42073</v>
      </c>
      <c r="B1810">
        <v>10.42</v>
      </c>
      <c r="C1810">
        <v>13.07</v>
      </c>
      <c r="D1810">
        <v>15.2</v>
      </c>
      <c r="E1810">
        <v>13.23</v>
      </c>
      <c r="G1810" s="1">
        <v>41978</v>
      </c>
      <c r="H1810">
        <v>8.3574999999999999</v>
      </c>
      <c r="J1810" s="1">
        <v>41978</v>
      </c>
      <c r="K1810">
        <v>7.55</v>
      </c>
      <c r="M1810" s="1">
        <v>41978</v>
      </c>
      <c r="N1810">
        <v>11.324999999999999</v>
      </c>
      <c r="P1810" s="1">
        <v>41978</v>
      </c>
      <c r="Q1810">
        <v>10.65</v>
      </c>
      <c r="S1810" s="1">
        <v>41978</v>
      </c>
      <c r="T1810">
        <v>9.1449999999999996</v>
      </c>
      <c r="V1810" s="1">
        <v>41978</v>
      </c>
      <c r="W1810">
        <v>8.9049999999999994</v>
      </c>
      <c r="Y1810" s="1">
        <v>41981</v>
      </c>
      <c r="Z1810">
        <v>3.9325000000000001</v>
      </c>
      <c r="AB1810" s="1">
        <v>41981</v>
      </c>
      <c r="AC1810">
        <v>3.81</v>
      </c>
      <c r="AE1810" s="1">
        <v>42107</v>
      </c>
      <c r="AF1810">
        <v>8.9</v>
      </c>
      <c r="AG1810">
        <v>11.3</v>
      </c>
      <c r="AH1810">
        <v>10.3</v>
      </c>
      <c r="AI1810">
        <v>11.36</v>
      </c>
      <c r="AK1810" s="1">
        <v>42114</v>
      </c>
      <c r="AL1810">
        <v>11.32</v>
      </c>
      <c r="AM1810">
        <v>11.09</v>
      </c>
      <c r="AN1810">
        <v>10.039999999999999</v>
      </c>
      <c r="AO1810">
        <v>11.48</v>
      </c>
    </row>
    <row r="1811" spans="1:41" x14ac:dyDescent="0.25">
      <c r="A1811" s="1">
        <v>42074</v>
      </c>
      <c r="B1811">
        <v>10.43</v>
      </c>
      <c r="C1811">
        <v>12.37</v>
      </c>
      <c r="D1811">
        <v>14.8</v>
      </c>
      <c r="E1811">
        <v>13.19</v>
      </c>
      <c r="G1811" s="1">
        <v>41981</v>
      </c>
      <c r="H1811">
        <v>8.5500000000000007</v>
      </c>
      <c r="J1811" s="1">
        <v>41981</v>
      </c>
      <c r="K1811">
        <v>7.73</v>
      </c>
      <c r="M1811" s="1">
        <v>41981</v>
      </c>
      <c r="N1811">
        <v>11.744999999999999</v>
      </c>
      <c r="P1811" s="1">
        <v>41981</v>
      </c>
      <c r="Q1811">
        <v>11.425000000000001</v>
      </c>
      <c r="S1811" s="1">
        <v>41981</v>
      </c>
      <c r="T1811">
        <v>9.1274999999999995</v>
      </c>
      <c r="V1811" s="1">
        <v>41981</v>
      </c>
      <c r="W1811">
        <v>8.8825000000000003</v>
      </c>
      <c r="Y1811" s="1">
        <v>41982</v>
      </c>
      <c r="Z1811">
        <v>3.9775</v>
      </c>
      <c r="AB1811" s="1">
        <v>41982</v>
      </c>
      <c r="AC1811">
        <v>3.9750000000000001</v>
      </c>
      <c r="AE1811" s="1">
        <v>42108</v>
      </c>
      <c r="AF1811">
        <v>9.24</v>
      </c>
      <c r="AG1811">
        <v>11.46</v>
      </c>
      <c r="AH1811">
        <v>9.83</v>
      </c>
      <c r="AI1811">
        <v>11.43</v>
      </c>
      <c r="AK1811" s="1">
        <v>42115</v>
      </c>
      <c r="AL1811">
        <v>11.3</v>
      </c>
      <c r="AM1811">
        <v>10.8</v>
      </c>
      <c r="AN1811">
        <v>10.039999999999999</v>
      </c>
      <c r="AO1811">
        <v>11.2</v>
      </c>
    </row>
    <row r="1812" spans="1:41" x14ac:dyDescent="0.25">
      <c r="A1812" s="1">
        <v>42075</v>
      </c>
      <c r="B1812">
        <v>10.9</v>
      </c>
      <c r="C1812">
        <v>12.6</v>
      </c>
      <c r="D1812">
        <v>14.95</v>
      </c>
      <c r="E1812">
        <v>13.21</v>
      </c>
      <c r="G1812" s="1">
        <v>41982</v>
      </c>
      <c r="H1812">
        <v>8.5649999999999995</v>
      </c>
      <c r="J1812" s="1">
        <v>41982</v>
      </c>
      <c r="K1812">
        <v>8.0474999999999994</v>
      </c>
      <c r="M1812" s="1">
        <v>41982</v>
      </c>
      <c r="N1812">
        <v>11.772500000000001</v>
      </c>
      <c r="P1812" s="1">
        <v>41982</v>
      </c>
      <c r="Q1812">
        <v>12.077500000000001</v>
      </c>
      <c r="S1812" s="1">
        <v>41982</v>
      </c>
      <c r="T1812">
        <v>8.9600000000000009</v>
      </c>
      <c r="V1812" s="1">
        <v>41982</v>
      </c>
      <c r="W1812">
        <v>8.74</v>
      </c>
      <c r="Y1812" s="1">
        <v>41983</v>
      </c>
      <c r="Z1812">
        <v>3.9925000000000002</v>
      </c>
      <c r="AB1812" s="1">
        <v>41983</v>
      </c>
      <c r="AC1812">
        <v>3.9725000000000001</v>
      </c>
      <c r="AE1812" s="1">
        <v>42109</v>
      </c>
      <c r="AF1812">
        <v>9.2200000000000006</v>
      </c>
      <c r="AG1812">
        <v>11.44</v>
      </c>
      <c r="AH1812">
        <v>9.64</v>
      </c>
      <c r="AI1812">
        <v>11.43</v>
      </c>
      <c r="AK1812" s="1">
        <v>42116</v>
      </c>
      <c r="AL1812">
        <v>11.81</v>
      </c>
      <c r="AM1812">
        <v>11.05</v>
      </c>
      <c r="AN1812">
        <v>10.130000000000001</v>
      </c>
      <c r="AO1812">
        <v>11.25</v>
      </c>
    </row>
    <row r="1813" spans="1:41" x14ac:dyDescent="0.25">
      <c r="A1813" s="1">
        <v>42076</v>
      </c>
      <c r="B1813">
        <v>10.92</v>
      </c>
      <c r="C1813">
        <v>12.05</v>
      </c>
      <c r="D1813">
        <v>14.89</v>
      </c>
      <c r="E1813">
        <v>13.26</v>
      </c>
      <c r="G1813" s="1">
        <v>41983</v>
      </c>
      <c r="H1813">
        <v>8.66</v>
      </c>
      <c r="J1813" s="1">
        <v>41983</v>
      </c>
      <c r="K1813">
        <v>8.2200000000000006</v>
      </c>
      <c r="M1813" s="1">
        <v>41983</v>
      </c>
      <c r="N1813">
        <v>11.875</v>
      </c>
      <c r="P1813" s="1">
        <v>41983</v>
      </c>
      <c r="Q1813">
        <v>12.355</v>
      </c>
      <c r="S1813" s="1">
        <v>41983</v>
      </c>
      <c r="T1813">
        <v>8.9149999999999991</v>
      </c>
      <c r="V1813" s="1">
        <v>41983</v>
      </c>
      <c r="W1813">
        <v>8.6925000000000008</v>
      </c>
      <c r="Y1813" s="1">
        <v>41984</v>
      </c>
      <c r="Z1813">
        <v>3.9849999999999999</v>
      </c>
      <c r="AB1813" s="1">
        <v>41984</v>
      </c>
      <c r="AC1813">
        <v>3.9075000000000002</v>
      </c>
      <c r="AE1813" s="1">
        <v>42110</v>
      </c>
      <c r="AF1813">
        <v>9.6999999999999993</v>
      </c>
      <c r="AG1813">
        <v>11.61</v>
      </c>
      <c r="AH1813">
        <v>9.65</v>
      </c>
      <c r="AI1813">
        <v>11.44</v>
      </c>
      <c r="AK1813" s="1">
        <v>42117</v>
      </c>
      <c r="AL1813">
        <v>13.61</v>
      </c>
      <c r="AM1813">
        <v>12.38</v>
      </c>
      <c r="AN1813">
        <v>10.81</v>
      </c>
      <c r="AO1813">
        <v>11.68</v>
      </c>
    </row>
    <row r="1814" spans="1:41" x14ac:dyDescent="0.25">
      <c r="A1814" s="1">
        <v>42079</v>
      </c>
      <c r="B1814">
        <v>12.15</v>
      </c>
      <c r="C1814">
        <v>12.11</v>
      </c>
      <c r="D1814">
        <v>14.56</v>
      </c>
      <c r="E1814">
        <v>13.44</v>
      </c>
      <c r="G1814" s="1">
        <v>41984</v>
      </c>
      <c r="H1814">
        <v>8.7074999999999996</v>
      </c>
      <c r="J1814" s="1">
        <v>41984</v>
      </c>
      <c r="K1814">
        <v>8.51</v>
      </c>
      <c r="M1814" s="1">
        <v>41984</v>
      </c>
      <c r="N1814">
        <v>11.715</v>
      </c>
      <c r="P1814" s="1">
        <v>41984</v>
      </c>
      <c r="Q1814">
        <v>11.932499999999999</v>
      </c>
      <c r="S1814" s="1">
        <v>41984</v>
      </c>
      <c r="T1814">
        <v>8.9774999999999991</v>
      </c>
      <c r="V1814" s="1">
        <v>41984</v>
      </c>
      <c r="W1814">
        <v>8.7550000000000008</v>
      </c>
      <c r="Y1814" s="1">
        <v>41985</v>
      </c>
      <c r="Z1814">
        <v>4.1825000000000001</v>
      </c>
      <c r="AB1814" s="1">
        <v>41985</v>
      </c>
      <c r="AC1814">
        <v>4.1825000000000001</v>
      </c>
      <c r="AE1814" s="1">
        <v>42111</v>
      </c>
      <c r="AF1814">
        <v>9.74</v>
      </c>
      <c r="AG1814">
        <v>10.78</v>
      </c>
      <c r="AH1814">
        <v>9.6199999999999992</v>
      </c>
      <c r="AI1814">
        <v>11.44</v>
      </c>
      <c r="AK1814" s="1">
        <v>42118</v>
      </c>
      <c r="AL1814">
        <v>14</v>
      </c>
      <c r="AM1814">
        <v>12.64</v>
      </c>
      <c r="AN1814">
        <v>10.93</v>
      </c>
      <c r="AO1814">
        <v>11.82</v>
      </c>
    </row>
    <row r="1815" spans="1:41" x14ac:dyDescent="0.25">
      <c r="A1815" s="1">
        <v>42080</v>
      </c>
      <c r="B1815">
        <v>12.2</v>
      </c>
      <c r="C1815">
        <v>11.44</v>
      </c>
      <c r="D1815">
        <v>13.71</v>
      </c>
      <c r="E1815">
        <v>13.42</v>
      </c>
      <c r="G1815" s="1">
        <v>41985</v>
      </c>
      <c r="H1815">
        <v>8.6475000000000009</v>
      </c>
      <c r="J1815" s="1">
        <v>41985</v>
      </c>
      <c r="K1815">
        <v>8.39</v>
      </c>
      <c r="M1815" s="1">
        <v>41985</v>
      </c>
      <c r="N1815">
        <v>11.435</v>
      </c>
      <c r="P1815" s="1">
        <v>41985</v>
      </c>
      <c r="Q1815">
        <v>11.692500000000001</v>
      </c>
      <c r="S1815" s="1">
        <v>41985</v>
      </c>
      <c r="T1815">
        <v>8.9649999999999999</v>
      </c>
      <c r="V1815" s="1">
        <v>41985</v>
      </c>
      <c r="W1815">
        <v>8.8074999999999992</v>
      </c>
      <c r="Y1815" s="1">
        <v>41988</v>
      </c>
      <c r="Z1815">
        <v>4.3274999999999997</v>
      </c>
      <c r="AB1815" s="1">
        <v>41988</v>
      </c>
      <c r="AC1815">
        <v>4.26</v>
      </c>
      <c r="AE1815" s="1">
        <v>42114</v>
      </c>
      <c r="AF1815">
        <v>9.74</v>
      </c>
      <c r="AG1815">
        <v>10.62</v>
      </c>
      <c r="AH1815">
        <v>9.61</v>
      </c>
      <c r="AI1815">
        <v>11.43</v>
      </c>
      <c r="AK1815" s="1">
        <v>42121</v>
      </c>
      <c r="AL1815">
        <v>13.01</v>
      </c>
      <c r="AM1815">
        <v>12.69</v>
      </c>
      <c r="AN1815">
        <v>10.9</v>
      </c>
      <c r="AO1815">
        <v>11.78</v>
      </c>
    </row>
    <row r="1816" spans="1:41" x14ac:dyDescent="0.25">
      <c r="A1816" s="1">
        <v>42081</v>
      </c>
      <c r="B1816">
        <v>13.07</v>
      </c>
      <c r="C1816">
        <v>11.86</v>
      </c>
      <c r="D1816">
        <v>13.91</v>
      </c>
      <c r="E1816">
        <v>13.56</v>
      </c>
      <c r="G1816" s="1">
        <v>41988</v>
      </c>
      <c r="H1816">
        <v>8.625</v>
      </c>
      <c r="J1816" s="1">
        <v>41988</v>
      </c>
      <c r="K1816">
        <v>8.4224999999999994</v>
      </c>
      <c r="M1816" s="1">
        <v>41988</v>
      </c>
      <c r="N1816">
        <v>10.73</v>
      </c>
      <c r="P1816" s="1">
        <v>41988</v>
      </c>
      <c r="Q1816">
        <v>10.9925</v>
      </c>
      <c r="S1816" s="1">
        <v>41988</v>
      </c>
      <c r="T1816">
        <v>9.4250000000000007</v>
      </c>
      <c r="V1816" s="1">
        <v>41988</v>
      </c>
      <c r="W1816">
        <v>9.2100000000000009</v>
      </c>
      <c r="Y1816" s="1">
        <v>41989</v>
      </c>
      <c r="Z1816">
        <v>4.3499999999999996</v>
      </c>
      <c r="AB1816" s="1">
        <v>41989</v>
      </c>
      <c r="AC1816">
        <v>4.3525</v>
      </c>
      <c r="AE1816" s="1">
        <v>42115</v>
      </c>
      <c r="AF1816">
        <v>9.76</v>
      </c>
      <c r="AG1816">
        <v>10.67</v>
      </c>
      <c r="AH1816">
        <v>9.5399999999999991</v>
      </c>
      <c r="AI1816">
        <v>11.43</v>
      </c>
      <c r="AK1816" s="1">
        <v>42122</v>
      </c>
      <c r="AL1816">
        <v>13.1</v>
      </c>
      <c r="AM1816">
        <v>12.46</v>
      </c>
      <c r="AN1816">
        <v>10.88</v>
      </c>
      <c r="AO1816">
        <v>11.62</v>
      </c>
    </row>
    <row r="1817" spans="1:41" x14ac:dyDescent="0.25">
      <c r="A1817" s="1">
        <v>42082</v>
      </c>
      <c r="B1817">
        <v>12.97</v>
      </c>
      <c r="C1817">
        <v>11.63</v>
      </c>
      <c r="D1817">
        <v>13.93</v>
      </c>
      <c r="E1817">
        <v>13.59</v>
      </c>
      <c r="G1817" s="1">
        <v>41989</v>
      </c>
      <c r="H1817">
        <v>8.4049999999999994</v>
      </c>
      <c r="J1817" s="1">
        <v>41989</v>
      </c>
      <c r="K1817">
        <v>8.4075000000000006</v>
      </c>
      <c r="M1817" s="1">
        <v>41989</v>
      </c>
      <c r="N1817">
        <v>11.397500000000001</v>
      </c>
      <c r="P1817" s="1">
        <v>41989</v>
      </c>
      <c r="Q1817">
        <v>12.355</v>
      </c>
      <c r="S1817" s="1">
        <v>41989</v>
      </c>
      <c r="T1817">
        <v>9.7149999999999999</v>
      </c>
      <c r="V1817" s="1">
        <v>41989</v>
      </c>
      <c r="W1817">
        <v>9.7949999999999999</v>
      </c>
      <c r="Y1817" s="1">
        <v>41990</v>
      </c>
      <c r="Z1817">
        <v>4.6375000000000002</v>
      </c>
      <c r="AB1817" s="1">
        <v>41990</v>
      </c>
      <c r="AC1817">
        <v>4.6150000000000002</v>
      </c>
      <c r="AE1817" s="1">
        <v>42116</v>
      </c>
      <c r="AF1817">
        <v>8.27</v>
      </c>
      <c r="AG1817">
        <v>10.25</v>
      </c>
      <c r="AH1817">
        <v>9.5299999999999994</v>
      </c>
      <c r="AI1817">
        <v>11.09</v>
      </c>
      <c r="AK1817" s="1">
        <v>42123</v>
      </c>
      <c r="AL1817">
        <v>13.79</v>
      </c>
      <c r="AM1817">
        <v>12.96</v>
      </c>
      <c r="AN1817">
        <v>10.94</v>
      </c>
      <c r="AO1817">
        <v>11.77</v>
      </c>
    </row>
    <row r="1818" spans="1:41" x14ac:dyDescent="0.25">
      <c r="A1818" s="1">
        <v>42083</v>
      </c>
      <c r="B1818">
        <v>13.43</v>
      </c>
      <c r="C1818">
        <v>11.83</v>
      </c>
      <c r="D1818">
        <v>14.05</v>
      </c>
      <c r="E1818">
        <v>13.66</v>
      </c>
      <c r="G1818" s="1">
        <v>41990</v>
      </c>
      <c r="H1818">
        <v>8.6125000000000007</v>
      </c>
      <c r="J1818" s="1">
        <v>41990</v>
      </c>
      <c r="K1818">
        <v>8.5225000000000009</v>
      </c>
      <c r="M1818" s="1">
        <v>41990</v>
      </c>
      <c r="N1818">
        <v>10.955</v>
      </c>
      <c r="P1818" s="1">
        <v>41990</v>
      </c>
      <c r="Q1818">
        <v>11.46</v>
      </c>
      <c r="S1818" s="1">
        <v>41990</v>
      </c>
      <c r="T1818">
        <v>10.72</v>
      </c>
      <c r="V1818" s="1">
        <v>41990</v>
      </c>
      <c r="W1818">
        <v>10.6875</v>
      </c>
      <c r="Y1818" s="1">
        <v>41991</v>
      </c>
      <c r="Z1818">
        <v>4.75</v>
      </c>
      <c r="AB1818" s="1">
        <v>41991</v>
      </c>
      <c r="AC1818">
        <v>4.6124999999999998</v>
      </c>
      <c r="AE1818" s="1">
        <v>42117</v>
      </c>
      <c r="AF1818">
        <v>9.2100000000000009</v>
      </c>
      <c r="AG1818">
        <v>10.78</v>
      </c>
      <c r="AH1818">
        <v>9.83</v>
      </c>
      <c r="AI1818">
        <v>10.98</v>
      </c>
      <c r="AK1818" s="1">
        <v>42124</v>
      </c>
      <c r="AL1818">
        <v>13.41</v>
      </c>
      <c r="AM1818">
        <v>12.58</v>
      </c>
      <c r="AN1818">
        <v>10.97</v>
      </c>
      <c r="AO1818">
        <v>11.8</v>
      </c>
    </row>
    <row r="1819" spans="1:41" x14ac:dyDescent="0.25">
      <c r="A1819" s="1">
        <v>42086</v>
      </c>
      <c r="B1819">
        <v>13.4</v>
      </c>
      <c r="C1819">
        <v>11.76</v>
      </c>
      <c r="D1819">
        <v>14.06</v>
      </c>
      <c r="E1819">
        <v>13.67</v>
      </c>
      <c r="G1819" s="1">
        <v>41991</v>
      </c>
      <c r="H1819">
        <v>9.3625000000000007</v>
      </c>
      <c r="J1819" s="1">
        <v>41991</v>
      </c>
      <c r="K1819">
        <v>8.8874999999999993</v>
      </c>
      <c r="M1819" s="1">
        <v>41991</v>
      </c>
      <c r="N1819">
        <v>10.9625</v>
      </c>
      <c r="P1819" s="1">
        <v>41991</v>
      </c>
      <c r="Q1819">
        <v>10.815</v>
      </c>
      <c r="S1819" s="1">
        <v>41991</v>
      </c>
      <c r="T1819">
        <v>10.645</v>
      </c>
      <c r="V1819" s="1">
        <v>41991</v>
      </c>
      <c r="W1819">
        <v>10.08</v>
      </c>
      <c r="Y1819" s="1">
        <v>41992</v>
      </c>
      <c r="Z1819">
        <v>4.7450000000000001</v>
      </c>
      <c r="AB1819" s="1">
        <v>41992</v>
      </c>
      <c r="AC1819">
        <v>4.5575000000000001</v>
      </c>
      <c r="AE1819" s="1">
        <v>42118</v>
      </c>
      <c r="AF1819">
        <v>9.8000000000000007</v>
      </c>
      <c r="AG1819">
        <v>11.06</v>
      </c>
      <c r="AH1819">
        <v>9.93</v>
      </c>
      <c r="AI1819">
        <v>11.03</v>
      </c>
      <c r="AK1819" s="1">
        <v>42128</v>
      </c>
      <c r="AL1819">
        <v>13.05</v>
      </c>
      <c r="AM1819">
        <v>12.36</v>
      </c>
      <c r="AN1819">
        <v>10.95</v>
      </c>
      <c r="AO1819">
        <v>11.76</v>
      </c>
    </row>
    <row r="1820" spans="1:41" x14ac:dyDescent="0.25">
      <c r="A1820" s="1">
        <v>42087</v>
      </c>
      <c r="B1820">
        <v>13.58</v>
      </c>
      <c r="C1820">
        <v>11.55</v>
      </c>
      <c r="D1820">
        <v>14.1</v>
      </c>
      <c r="E1820">
        <v>13.71</v>
      </c>
      <c r="G1820" s="1">
        <v>41992</v>
      </c>
      <c r="H1820">
        <v>8.9625000000000004</v>
      </c>
      <c r="J1820" s="1">
        <v>41992</v>
      </c>
      <c r="K1820">
        <v>8.2349999999999994</v>
      </c>
      <c r="M1820" s="1">
        <v>41992</v>
      </c>
      <c r="N1820">
        <v>10.9</v>
      </c>
      <c r="P1820" s="1">
        <v>41992</v>
      </c>
      <c r="Q1820">
        <v>10.6325</v>
      </c>
      <c r="S1820" s="1">
        <v>41992</v>
      </c>
      <c r="T1820">
        <v>10.5825</v>
      </c>
      <c r="V1820" s="1">
        <v>41992</v>
      </c>
      <c r="W1820">
        <v>10.005000000000001</v>
      </c>
      <c r="Y1820" s="1">
        <v>41995</v>
      </c>
      <c r="Z1820">
        <v>4.7324999999999999</v>
      </c>
      <c r="AB1820" s="1">
        <v>41995</v>
      </c>
      <c r="AC1820">
        <v>4.5724999999999998</v>
      </c>
      <c r="AE1820" s="1">
        <v>42121</v>
      </c>
      <c r="AF1820">
        <v>10.07</v>
      </c>
      <c r="AG1820">
        <v>9.2899999999999991</v>
      </c>
      <c r="AH1820">
        <v>9.84</v>
      </c>
      <c r="AI1820">
        <v>11.06</v>
      </c>
      <c r="AK1820" s="1">
        <v>42129</v>
      </c>
      <c r="AL1820">
        <v>13.07</v>
      </c>
      <c r="AM1820">
        <v>12.38</v>
      </c>
      <c r="AN1820">
        <v>10.96</v>
      </c>
      <c r="AO1820">
        <v>11.74</v>
      </c>
    </row>
    <row r="1821" spans="1:41" x14ac:dyDescent="0.25">
      <c r="A1821" s="1">
        <v>42088</v>
      </c>
      <c r="B1821">
        <v>14.55</v>
      </c>
      <c r="C1821">
        <v>12.4</v>
      </c>
      <c r="D1821">
        <v>14.44</v>
      </c>
      <c r="E1821">
        <v>13.95</v>
      </c>
      <c r="G1821" s="1">
        <v>41995</v>
      </c>
      <c r="H1821">
        <v>9.2475000000000005</v>
      </c>
      <c r="J1821" s="1">
        <v>41995</v>
      </c>
      <c r="K1821">
        <v>9.35</v>
      </c>
      <c r="M1821" s="1">
        <v>41995</v>
      </c>
      <c r="N1821">
        <v>10.904999999999999</v>
      </c>
      <c r="P1821" s="1">
        <v>41995</v>
      </c>
      <c r="Q1821">
        <v>10.7075</v>
      </c>
      <c r="S1821" s="1">
        <v>41995</v>
      </c>
      <c r="T1821">
        <v>10.0425</v>
      </c>
      <c r="V1821" s="1">
        <v>41995</v>
      </c>
      <c r="W1821">
        <v>9.68</v>
      </c>
      <c r="Y1821" s="1">
        <v>41996</v>
      </c>
      <c r="Z1821">
        <v>4.7925000000000004</v>
      </c>
      <c r="AB1821" s="1">
        <v>41996</v>
      </c>
      <c r="AC1821">
        <v>4.6500000000000004</v>
      </c>
      <c r="AE1821" s="1">
        <v>42122</v>
      </c>
      <c r="AF1821">
        <v>9.57</v>
      </c>
      <c r="AG1821">
        <v>9.52</v>
      </c>
      <c r="AH1821">
        <v>9.91</v>
      </c>
      <c r="AI1821">
        <v>11.02</v>
      </c>
      <c r="AK1821" s="1">
        <v>42130</v>
      </c>
      <c r="AL1821">
        <v>12.68</v>
      </c>
      <c r="AM1821">
        <v>12.38</v>
      </c>
      <c r="AN1821">
        <v>10.78</v>
      </c>
      <c r="AO1821">
        <v>11.46</v>
      </c>
    </row>
    <row r="1822" spans="1:41" x14ac:dyDescent="0.25">
      <c r="A1822" s="1">
        <v>42089</v>
      </c>
      <c r="B1822">
        <v>14.54</v>
      </c>
      <c r="C1822">
        <v>12.04</v>
      </c>
      <c r="D1822">
        <v>14.41</v>
      </c>
      <c r="E1822">
        <v>13.96</v>
      </c>
      <c r="G1822" s="1">
        <v>41996</v>
      </c>
      <c r="H1822">
        <v>9.4574999999999996</v>
      </c>
      <c r="J1822" s="1">
        <v>41996</v>
      </c>
      <c r="K1822">
        <v>9.4600000000000009</v>
      </c>
      <c r="M1822" s="1">
        <v>41996</v>
      </c>
      <c r="N1822">
        <v>11.035</v>
      </c>
      <c r="P1822" s="1">
        <v>41996</v>
      </c>
      <c r="Q1822">
        <v>10.67</v>
      </c>
      <c r="S1822" s="1">
        <v>41996</v>
      </c>
      <c r="T1822">
        <v>10.115</v>
      </c>
      <c r="V1822" s="1">
        <v>41996</v>
      </c>
      <c r="W1822">
        <v>9.7025000000000006</v>
      </c>
      <c r="Y1822" s="1">
        <v>41997</v>
      </c>
      <c r="Z1822">
        <v>4.9550000000000001</v>
      </c>
      <c r="AB1822" s="1">
        <v>41997</v>
      </c>
      <c r="AC1822">
        <v>4.8449999999999998</v>
      </c>
      <c r="AE1822" s="1">
        <v>42123</v>
      </c>
      <c r="AF1822">
        <v>9.68</v>
      </c>
      <c r="AG1822">
        <v>9.56</v>
      </c>
      <c r="AH1822">
        <v>9.93</v>
      </c>
      <c r="AI1822">
        <v>11.01</v>
      </c>
      <c r="AK1822" s="1">
        <v>42131</v>
      </c>
      <c r="AL1822">
        <v>13.56</v>
      </c>
      <c r="AM1822">
        <v>12.86</v>
      </c>
      <c r="AN1822">
        <v>10.97</v>
      </c>
      <c r="AO1822">
        <v>11.65</v>
      </c>
    </row>
    <row r="1823" spans="1:41" x14ac:dyDescent="0.25">
      <c r="A1823" s="1">
        <v>42090</v>
      </c>
      <c r="B1823">
        <v>14.33</v>
      </c>
      <c r="C1823">
        <v>11.99</v>
      </c>
      <c r="D1823">
        <v>14.25</v>
      </c>
      <c r="E1823">
        <v>13.96</v>
      </c>
      <c r="G1823" s="1">
        <v>41997</v>
      </c>
      <c r="H1823">
        <v>9.42</v>
      </c>
      <c r="J1823" s="1">
        <v>41997</v>
      </c>
      <c r="K1823">
        <v>9.3475000000000001</v>
      </c>
      <c r="M1823" s="1">
        <v>41997</v>
      </c>
      <c r="N1823">
        <v>10.984999999999999</v>
      </c>
      <c r="P1823" s="1">
        <v>41997</v>
      </c>
      <c r="Q1823">
        <v>10.487500000000001</v>
      </c>
      <c r="S1823" s="1">
        <v>41997</v>
      </c>
      <c r="T1823">
        <v>10.225</v>
      </c>
      <c r="V1823" s="1">
        <v>41997</v>
      </c>
      <c r="W1823">
        <v>9.75</v>
      </c>
      <c r="Y1823" s="1">
        <v>41998</v>
      </c>
      <c r="Z1823">
        <v>4.9874999999999998</v>
      </c>
      <c r="AB1823" s="1">
        <v>41998</v>
      </c>
      <c r="AC1823">
        <v>4.8574999999999999</v>
      </c>
      <c r="AE1823" s="1">
        <v>42124</v>
      </c>
      <c r="AF1823">
        <v>10.029999999999999</v>
      </c>
      <c r="AG1823">
        <v>9.7799999999999994</v>
      </c>
      <c r="AH1823">
        <v>10.029999999999999</v>
      </c>
      <c r="AI1823">
        <v>11.07</v>
      </c>
      <c r="AK1823" s="1">
        <v>42132</v>
      </c>
      <c r="AL1823">
        <v>13.47</v>
      </c>
      <c r="AM1823">
        <v>12.71</v>
      </c>
      <c r="AN1823">
        <v>10.97</v>
      </c>
      <c r="AO1823">
        <v>11.45</v>
      </c>
    </row>
    <row r="1824" spans="1:41" x14ac:dyDescent="0.25">
      <c r="A1824" s="1">
        <v>42093</v>
      </c>
      <c r="B1824">
        <v>15.12</v>
      </c>
      <c r="C1824">
        <v>12.57</v>
      </c>
      <c r="D1824">
        <v>14.48</v>
      </c>
      <c r="E1824">
        <v>14.09</v>
      </c>
      <c r="G1824" s="1">
        <v>41998</v>
      </c>
      <c r="H1824">
        <v>9.4024999999999999</v>
      </c>
      <c r="J1824" s="1">
        <v>41998</v>
      </c>
      <c r="K1824">
        <v>9.3350000000000009</v>
      </c>
      <c r="M1824" s="1">
        <v>41998</v>
      </c>
      <c r="N1824">
        <v>11.012499999999999</v>
      </c>
      <c r="P1824" s="1">
        <v>41998</v>
      </c>
      <c r="Q1824">
        <v>10.45</v>
      </c>
      <c r="S1824" s="1">
        <v>41998</v>
      </c>
      <c r="T1824">
        <v>10.2575</v>
      </c>
      <c r="V1824" s="1">
        <v>41998</v>
      </c>
      <c r="W1824">
        <v>9.7750000000000004</v>
      </c>
      <c r="Y1824" s="1">
        <v>41999</v>
      </c>
      <c r="Z1824">
        <v>4.95</v>
      </c>
      <c r="AB1824" s="1">
        <v>41999</v>
      </c>
      <c r="AC1824">
        <v>4.82</v>
      </c>
      <c r="AE1824" s="1">
        <v>42128</v>
      </c>
      <c r="AF1824">
        <v>10.029999999999999</v>
      </c>
      <c r="AG1824">
        <v>9.81</v>
      </c>
      <c r="AH1824">
        <v>10.01</v>
      </c>
      <c r="AI1824">
        <v>10.74</v>
      </c>
      <c r="AK1824" s="1">
        <v>42135</v>
      </c>
      <c r="AL1824">
        <v>13.39</v>
      </c>
      <c r="AM1824">
        <v>12.64</v>
      </c>
      <c r="AN1824">
        <v>10.92</v>
      </c>
      <c r="AO1824">
        <v>11.34</v>
      </c>
    </row>
    <row r="1825" spans="1:41" x14ac:dyDescent="0.25">
      <c r="A1825" s="1">
        <v>42094</v>
      </c>
      <c r="B1825">
        <v>15.37</v>
      </c>
      <c r="C1825">
        <v>12.83</v>
      </c>
      <c r="D1825">
        <v>14.06</v>
      </c>
      <c r="E1825">
        <v>14.17</v>
      </c>
      <c r="G1825" s="1">
        <v>41999</v>
      </c>
      <c r="H1825">
        <v>9.3424999999999994</v>
      </c>
      <c r="J1825" s="1">
        <v>41999</v>
      </c>
      <c r="K1825">
        <v>9.3350000000000009</v>
      </c>
      <c r="M1825" s="1">
        <v>41999</v>
      </c>
      <c r="N1825">
        <v>11.05</v>
      </c>
      <c r="P1825" s="1">
        <v>41999</v>
      </c>
      <c r="Q1825">
        <v>10.7675</v>
      </c>
      <c r="S1825" s="1">
        <v>41999</v>
      </c>
      <c r="T1825">
        <v>10.29</v>
      </c>
      <c r="V1825" s="1">
        <v>41999</v>
      </c>
      <c r="W1825">
        <v>9.8224999999999998</v>
      </c>
      <c r="Y1825" s="1">
        <v>42002</v>
      </c>
      <c r="Z1825">
        <v>5.0125000000000002</v>
      </c>
      <c r="AB1825" s="1">
        <v>42002</v>
      </c>
      <c r="AC1825">
        <v>4.9249999999999998</v>
      </c>
      <c r="AE1825" s="1">
        <v>42130</v>
      </c>
      <c r="AF1825">
        <v>11.37</v>
      </c>
      <c r="AG1825">
        <v>10.61</v>
      </c>
      <c r="AH1825">
        <v>10.26</v>
      </c>
      <c r="AI1825">
        <v>10.92</v>
      </c>
      <c r="AK1825" s="1">
        <v>42136</v>
      </c>
      <c r="AL1825">
        <v>13.37</v>
      </c>
      <c r="AM1825">
        <v>12.07</v>
      </c>
      <c r="AN1825">
        <v>10.84</v>
      </c>
      <c r="AO1825">
        <v>11.34</v>
      </c>
    </row>
    <row r="1826" spans="1:41" x14ac:dyDescent="0.25">
      <c r="A1826" s="1">
        <v>42095</v>
      </c>
      <c r="B1826">
        <v>15.39</v>
      </c>
      <c r="C1826">
        <v>12.87</v>
      </c>
      <c r="D1826">
        <v>13.95</v>
      </c>
      <c r="E1826">
        <v>14.18</v>
      </c>
      <c r="G1826" s="1">
        <v>42002</v>
      </c>
      <c r="H1826">
        <v>9.3825000000000003</v>
      </c>
      <c r="J1826" s="1">
        <v>42002</v>
      </c>
      <c r="K1826">
        <v>9.4824999999999999</v>
      </c>
      <c r="M1826" s="1">
        <v>42002</v>
      </c>
      <c r="N1826">
        <v>11.185</v>
      </c>
      <c r="P1826" s="1">
        <v>42002</v>
      </c>
      <c r="Q1826">
        <v>11.092499999999999</v>
      </c>
      <c r="S1826" s="1">
        <v>42002</v>
      </c>
      <c r="T1826">
        <v>10.282500000000001</v>
      </c>
      <c r="V1826" s="1">
        <v>42002</v>
      </c>
      <c r="W1826">
        <v>10.029999999999999</v>
      </c>
      <c r="Y1826" s="1">
        <v>42003</v>
      </c>
      <c r="Z1826">
        <v>5</v>
      </c>
      <c r="AB1826" s="1">
        <v>42003</v>
      </c>
      <c r="AC1826">
        <v>4.9424999999999999</v>
      </c>
      <c r="AE1826" s="1">
        <v>42131</v>
      </c>
      <c r="AF1826">
        <v>11.51</v>
      </c>
      <c r="AG1826">
        <v>10.78</v>
      </c>
      <c r="AH1826">
        <v>10.36</v>
      </c>
      <c r="AI1826">
        <v>10.97</v>
      </c>
      <c r="AK1826" s="1">
        <v>42137</v>
      </c>
      <c r="AL1826">
        <v>12.75</v>
      </c>
      <c r="AM1826">
        <v>12.12</v>
      </c>
      <c r="AN1826">
        <v>10.87</v>
      </c>
      <c r="AO1826">
        <v>11.26</v>
      </c>
    </row>
    <row r="1827" spans="1:41" x14ac:dyDescent="0.25">
      <c r="A1827" s="1">
        <v>42096</v>
      </c>
      <c r="B1827">
        <v>14.57</v>
      </c>
      <c r="C1827">
        <v>12.77</v>
      </c>
      <c r="D1827">
        <v>13.76</v>
      </c>
      <c r="E1827">
        <v>14.17</v>
      </c>
      <c r="G1827" s="1">
        <v>42003</v>
      </c>
      <c r="H1827">
        <v>9.3674999999999997</v>
      </c>
      <c r="J1827" s="1">
        <v>42003</v>
      </c>
      <c r="K1827">
        <v>9.8574999999999999</v>
      </c>
      <c r="M1827" s="1">
        <v>42003</v>
      </c>
      <c r="N1827">
        <v>11.2575</v>
      </c>
      <c r="P1827" s="1">
        <v>42003</v>
      </c>
      <c r="Q1827">
        <v>11.19</v>
      </c>
      <c r="S1827" s="1">
        <v>42003</v>
      </c>
      <c r="T1827">
        <v>10.25</v>
      </c>
      <c r="V1827" s="1">
        <v>42003</v>
      </c>
      <c r="W1827">
        <v>10.1175</v>
      </c>
      <c r="Y1827" s="1">
        <v>42004</v>
      </c>
      <c r="Z1827">
        <v>4.9550000000000001</v>
      </c>
      <c r="AB1827" s="1">
        <v>42004</v>
      </c>
      <c r="AC1827">
        <v>4.9275000000000002</v>
      </c>
      <c r="AE1827" s="1">
        <v>42132</v>
      </c>
      <c r="AF1827">
        <v>11.8</v>
      </c>
      <c r="AG1827">
        <v>10.36</v>
      </c>
      <c r="AH1827">
        <v>10.43</v>
      </c>
      <c r="AI1827">
        <v>11.01</v>
      </c>
      <c r="AK1827" s="1">
        <v>42138</v>
      </c>
      <c r="AL1827">
        <v>12.79</v>
      </c>
      <c r="AM1827">
        <v>12.52</v>
      </c>
      <c r="AN1827">
        <v>11.09</v>
      </c>
      <c r="AO1827">
        <v>11.44</v>
      </c>
    </row>
    <row r="1828" spans="1:41" x14ac:dyDescent="0.25">
      <c r="A1828" s="1">
        <v>42100</v>
      </c>
      <c r="B1828">
        <v>14.71</v>
      </c>
      <c r="C1828">
        <v>12.96</v>
      </c>
      <c r="D1828">
        <v>13.32</v>
      </c>
      <c r="E1828">
        <v>14.2</v>
      </c>
      <c r="G1828" s="1">
        <v>42004</v>
      </c>
      <c r="H1828">
        <v>9.3175000000000008</v>
      </c>
      <c r="J1828" s="1">
        <v>42004</v>
      </c>
      <c r="K1828">
        <v>9.5449999999999999</v>
      </c>
      <c r="M1828" s="1">
        <v>42004</v>
      </c>
      <c r="N1828">
        <v>11.21</v>
      </c>
      <c r="P1828" s="1">
        <v>42004</v>
      </c>
      <c r="Q1828">
        <v>11.217499999999999</v>
      </c>
      <c r="S1828" s="1">
        <v>42004</v>
      </c>
      <c r="T1828">
        <v>10.335000000000001</v>
      </c>
      <c r="V1828" s="1">
        <v>42004</v>
      </c>
      <c r="W1828">
        <v>10.112500000000001</v>
      </c>
      <c r="Y1828" s="1">
        <v>42005</v>
      </c>
      <c r="Z1828">
        <v>4.95</v>
      </c>
      <c r="AB1828" s="1">
        <v>42005</v>
      </c>
      <c r="AC1828">
        <v>4.9275000000000002</v>
      </c>
      <c r="AE1828" s="1">
        <v>42135</v>
      </c>
      <c r="AF1828">
        <v>10.63</v>
      </c>
      <c r="AG1828">
        <v>10.35</v>
      </c>
      <c r="AH1828">
        <v>10.32</v>
      </c>
      <c r="AI1828">
        <v>11.02</v>
      </c>
      <c r="AK1828" s="1">
        <v>42139</v>
      </c>
      <c r="AL1828">
        <v>12.4</v>
      </c>
      <c r="AM1828">
        <v>12.3</v>
      </c>
      <c r="AN1828">
        <v>11.08</v>
      </c>
      <c r="AO1828">
        <v>11.41</v>
      </c>
    </row>
    <row r="1829" spans="1:41" x14ac:dyDescent="0.25">
      <c r="A1829" s="1">
        <v>42101</v>
      </c>
      <c r="B1829">
        <v>13.14</v>
      </c>
      <c r="C1829">
        <v>12.93</v>
      </c>
      <c r="D1829">
        <v>13.21</v>
      </c>
      <c r="E1829">
        <v>14.21</v>
      </c>
      <c r="G1829" s="1">
        <v>42005</v>
      </c>
      <c r="H1829">
        <v>9.3175000000000008</v>
      </c>
      <c r="J1829" s="1">
        <v>42005</v>
      </c>
      <c r="K1829">
        <v>9.5724999999999998</v>
      </c>
      <c r="M1829" s="1">
        <v>42005</v>
      </c>
      <c r="N1829">
        <v>11.202500000000001</v>
      </c>
      <c r="P1829" s="1">
        <v>42005</v>
      </c>
      <c r="Q1829">
        <v>11.205</v>
      </c>
      <c r="S1829" s="1">
        <v>42005</v>
      </c>
      <c r="T1829">
        <v>10.297499999999999</v>
      </c>
      <c r="V1829" s="1">
        <v>42005</v>
      </c>
      <c r="W1829">
        <v>10.145</v>
      </c>
      <c r="Y1829" s="1">
        <v>42006</v>
      </c>
      <c r="Z1829">
        <v>4.9474999999999998</v>
      </c>
      <c r="AB1829" s="1">
        <v>42006</v>
      </c>
      <c r="AC1829">
        <v>4.9775</v>
      </c>
      <c r="AE1829" s="1">
        <v>42136</v>
      </c>
      <c r="AF1829">
        <v>10.37</v>
      </c>
      <c r="AG1829">
        <v>10.34</v>
      </c>
      <c r="AH1829">
        <v>10.31</v>
      </c>
      <c r="AI1829">
        <v>10.68</v>
      </c>
      <c r="AK1829" s="1">
        <v>42142</v>
      </c>
      <c r="AL1829">
        <v>12.41</v>
      </c>
      <c r="AM1829">
        <v>11.97</v>
      </c>
      <c r="AN1829">
        <v>11.07</v>
      </c>
      <c r="AO1829">
        <v>11.42</v>
      </c>
    </row>
    <row r="1830" spans="1:41" x14ac:dyDescent="0.25">
      <c r="A1830" s="1">
        <v>42102</v>
      </c>
      <c r="B1830">
        <v>13.12</v>
      </c>
      <c r="C1830">
        <v>12.96</v>
      </c>
      <c r="D1830">
        <v>13.09</v>
      </c>
      <c r="E1830">
        <v>14.2</v>
      </c>
      <c r="G1830" s="1">
        <v>42006</v>
      </c>
      <c r="H1830">
        <v>9.3450000000000006</v>
      </c>
      <c r="J1830" s="1">
        <v>42006</v>
      </c>
      <c r="K1830">
        <v>9.5975000000000001</v>
      </c>
      <c r="M1830" s="1">
        <v>42006</v>
      </c>
      <c r="N1830">
        <v>11.3125</v>
      </c>
      <c r="P1830" s="1">
        <v>42006</v>
      </c>
      <c r="Q1830">
        <v>11.342499999999999</v>
      </c>
      <c r="S1830" s="1">
        <v>42006</v>
      </c>
      <c r="T1830">
        <v>10.4125</v>
      </c>
      <c r="V1830" s="1">
        <v>42006</v>
      </c>
      <c r="W1830">
        <v>10.352499999999999</v>
      </c>
      <c r="Y1830" s="1">
        <v>42009</v>
      </c>
      <c r="Z1830">
        <v>5.0525000000000002</v>
      </c>
      <c r="AB1830" s="1">
        <v>42009</v>
      </c>
      <c r="AC1830">
        <v>5.13</v>
      </c>
      <c r="AE1830" s="1">
        <v>42137</v>
      </c>
      <c r="AF1830">
        <v>10.27</v>
      </c>
      <c r="AG1830">
        <v>10.45</v>
      </c>
      <c r="AH1830">
        <v>10.36</v>
      </c>
      <c r="AI1830">
        <v>10.6</v>
      </c>
      <c r="AK1830" s="1">
        <v>42143</v>
      </c>
      <c r="AL1830">
        <v>13.04</v>
      </c>
      <c r="AM1830">
        <v>12.4</v>
      </c>
      <c r="AN1830">
        <v>11.22</v>
      </c>
      <c r="AO1830">
        <v>11.52</v>
      </c>
    </row>
    <row r="1831" spans="1:41" x14ac:dyDescent="0.25">
      <c r="A1831" s="1">
        <v>42103</v>
      </c>
      <c r="B1831">
        <v>12.42</v>
      </c>
      <c r="C1831">
        <v>13.04</v>
      </c>
      <c r="D1831">
        <v>13.1</v>
      </c>
      <c r="E1831">
        <v>14.22</v>
      </c>
      <c r="G1831" s="1">
        <v>42009</v>
      </c>
      <c r="H1831">
        <v>9.34</v>
      </c>
      <c r="J1831" s="1">
        <v>42009</v>
      </c>
      <c r="K1831">
        <v>9.8049999999999997</v>
      </c>
      <c r="M1831" s="1">
        <v>42009</v>
      </c>
      <c r="N1831">
        <v>11.1175</v>
      </c>
      <c r="P1831" s="1">
        <v>42009</v>
      </c>
      <c r="Q1831">
        <v>11.2775</v>
      </c>
      <c r="S1831" s="1">
        <v>42009</v>
      </c>
      <c r="T1831">
        <v>10.487500000000001</v>
      </c>
      <c r="V1831" s="1">
        <v>42009</v>
      </c>
      <c r="W1831">
        <v>10.6325</v>
      </c>
      <c r="Y1831" s="1">
        <v>42010</v>
      </c>
      <c r="Z1831">
        <v>4.9850000000000003</v>
      </c>
      <c r="AB1831" s="1">
        <v>42010</v>
      </c>
      <c r="AC1831">
        <v>5.0075000000000003</v>
      </c>
      <c r="AE1831" s="1">
        <v>42138</v>
      </c>
      <c r="AF1831">
        <v>10.29</v>
      </c>
      <c r="AG1831">
        <v>10</v>
      </c>
      <c r="AH1831">
        <v>10.25</v>
      </c>
      <c r="AI1831">
        <v>10.59</v>
      </c>
      <c r="AK1831" s="1">
        <v>42144</v>
      </c>
      <c r="AL1831">
        <v>12.81</v>
      </c>
      <c r="AM1831">
        <v>12.23</v>
      </c>
      <c r="AN1831">
        <v>11.23</v>
      </c>
      <c r="AO1831">
        <v>11.53</v>
      </c>
    </row>
    <row r="1832" spans="1:41" x14ac:dyDescent="0.25">
      <c r="A1832" s="1">
        <v>42104</v>
      </c>
      <c r="B1832">
        <v>12.24</v>
      </c>
      <c r="C1832">
        <v>13.12</v>
      </c>
      <c r="D1832">
        <v>13.07</v>
      </c>
      <c r="E1832">
        <v>14.19</v>
      </c>
      <c r="G1832" s="1">
        <v>42010</v>
      </c>
      <c r="H1832">
        <v>9.2074999999999996</v>
      </c>
      <c r="J1832" s="1">
        <v>42010</v>
      </c>
      <c r="K1832">
        <v>9.74</v>
      </c>
      <c r="M1832" s="1">
        <v>42010</v>
      </c>
      <c r="N1832">
        <v>11.1175</v>
      </c>
      <c r="P1832" s="1">
        <v>42010</v>
      </c>
      <c r="Q1832">
        <v>11.56</v>
      </c>
      <c r="S1832" s="1">
        <v>42010</v>
      </c>
      <c r="T1832">
        <v>10.26</v>
      </c>
      <c r="V1832" s="1">
        <v>42010</v>
      </c>
      <c r="W1832">
        <v>10.2525</v>
      </c>
      <c r="Y1832" s="1">
        <v>42011</v>
      </c>
      <c r="Z1832">
        <v>4.9050000000000002</v>
      </c>
      <c r="AB1832" s="1">
        <v>42011</v>
      </c>
      <c r="AC1832">
        <v>4.9024999999999999</v>
      </c>
      <c r="AE1832" s="1">
        <v>42139</v>
      </c>
      <c r="AF1832">
        <v>9.9</v>
      </c>
      <c r="AG1832">
        <v>10.45</v>
      </c>
      <c r="AH1832">
        <v>10.46</v>
      </c>
      <c r="AI1832">
        <v>10.71</v>
      </c>
      <c r="AK1832" s="1">
        <v>42145</v>
      </c>
      <c r="AL1832">
        <v>11.23</v>
      </c>
      <c r="AM1832">
        <v>12.7</v>
      </c>
      <c r="AN1832">
        <v>11.46</v>
      </c>
      <c r="AO1832">
        <v>11.68</v>
      </c>
    </row>
    <row r="1833" spans="1:41" x14ac:dyDescent="0.25">
      <c r="A1833" s="1">
        <v>42107</v>
      </c>
      <c r="B1833">
        <v>11.43</v>
      </c>
      <c r="C1833">
        <v>13.04</v>
      </c>
      <c r="D1833">
        <v>12.94</v>
      </c>
      <c r="E1833">
        <v>14.18</v>
      </c>
      <c r="G1833" s="1">
        <v>42011</v>
      </c>
      <c r="H1833">
        <v>9.6274999999999995</v>
      </c>
      <c r="J1833" s="1">
        <v>42011</v>
      </c>
      <c r="K1833">
        <v>10.210000000000001</v>
      </c>
      <c r="M1833" s="1">
        <v>42011</v>
      </c>
      <c r="N1833">
        <v>10.897500000000001</v>
      </c>
      <c r="P1833" s="1">
        <v>42011</v>
      </c>
      <c r="Q1833">
        <v>11.2575</v>
      </c>
      <c r="S1833" s="1">
        <v>42011</v>
      </c>
      <c r="T1833">
        <v>10.23</v>
      </c>
      <c r="V1833" s="1">
        <v>42011</v>
      </c>
      <c r="W1833">
        <v>10.18</v>
      </c>
      <c r="Y1833" s="1">
        <v>42012</v>
      </c>
      <c r="Z1833">
        <v>4.9749999999999996</v>
      </c>
      <c r="AB1833" s="1">
        <v>42012</v>
      </c>
      <c r="AC1833">
        <v>4.96</v>
      </c>
      <c r="AE1833" s="1">
        <v>42142</v>
      </c>
      <c r="AF1833">
        <v>10</v>
      </c>
      <c r="AG1833">
        <v>10.29</v>
      </c>
      <c r="AH1833">
        <v>10.46</v>
      </c>
      <c r="AI1833">
        <v>10.220000000000001</v>
      </c>
      <c r="AK1833" s="1">
        <v>42146</v>
      </c>
      <c r="AL1833">
        <v>10.47</v>
      </c>
      <c r="AM1833">
        <v>12.75</v>
      </c>
      <c r="AN1833">
        <v>11.32</v>
      </c>
      <c r="AO1833">
        <v>11.7</v>
      </c>
    </row>
    <row r="1834" spans="1:41" x14ac:dyDescent="0.25">
      <c r="A1834" s="1">
        <v>42108</v>
      </c>
      <c r="B1834">
        <v>11.35</v>
      </c>
      <c r="C1834">
        <v>12.99</v>
      </c>
      <c r="D1834">
        <v>12.66</v>
      </c>
      <c r="E1834">
        <v>14.16</v>
      </c>
      <c r="G1834" s="1">
        <v>42012</v>
      </c>
      <c r="H1834">
        <v>9.6150000000000002</v>
      </c>
      <c r="J1834" s="1">
        <v>42012</v>
      </c>
      <c r="K1834">
        <v>10.032500000000001</v>
      </c>
      <c r="M1834" s="1">
        <v>42012</v>
      </c>
      <c r="N1834">
        <v>10.717499999999999</v>
      </c>
      <c r="P1834" s="1">
        <v>42012</v>
      </c>
      <c r="Q1834">
        <v>10.74</v>
      </c>
      <c r="S1834" s="1">
        <v>42012</v>
      </c>
      <c r="T1834">
        <v>10.205</v>
      </c>
      <c r="V1834" s="1">
        <v>42012</v>
      </c>
      <c r="W1834">
        <v>10.0525</v>
      </c>
      <c r="Y1834" s="1">
        <v>42013</v>
      </c>
      <c r="Z1834">
        <v>4.835</v>
      </c>
      <c r="AB1834" s="1">
        <v>42013</v>
      </c>
      <c r="AC1834">
        <v>4.7975000000000003</v>
      </c>
      <c r="AE1834" s="1">
        <v>42143</v>
      </c>
      <c r="AF1834">
        <v>10.130000000000001</v>
      </c>
      <c r="AG1834">
        <v>10.33</v>
      </c>
      <c r="AH1834">
        <v>10.47</v>
      </c>
      <c r="AI1834">
        <v>10.23</v>
      </c>
      <c r="AK1834" s="1">
        <v>42149</v>
      </c>
      <c r="AL1834">
        <v>10.1</v>
      </c>
      <c r="AM1834">
        <v>12.65</v>
      </c>
      <c r="AN1834">
        <v>11.22</v>
      </c>
      <c r="AO1834">
        <v>10.87</v>
      </c>
    </row>
    <row r="1835" spans="1:41" x14ac:dyDescent="0.25">
      <c r="A1835" s="1">
        <v>42109</v>
      </c>
      <c r="B1835">
        <v>10.59</v>
      </c>
      <c r="C1835">
        <v>13.02</v>
      </c>
      <c r="D1835">
        <v>12.7</v>
      </c>
      <c r="E1835">
        <v>14.19</v>
      </c>
      <c r="G1835" s="1">
        <v>42013</v>
      </c>
      <c r="H1835">
        <v>9.2725000000000009</v>
      </c>
      <c r="J1835" s="1">
        <v>42013</v>
      </c>
      <c r="K1835">
        <v>9.4975000000000005</v>
      </c>
      <c r="M1835" s="1">
        <v>42013</v>
      </c>
      <c r="N1835">
        <v>10.17</v>
      </c>
      <c r="P1835" s="1">
        <v>42013</v>
      </c>
      <c r="Q1835">
        <v>9.9375</v>
      </c>
      <c r="S1835" s="1">
        <v>42013</v>
      </c>
      <c r="T1835">
        <v>9.9749999999999996</v>
      </c>
      <c r="V1835" s="1">
        <v>42013</v>
      </c>
      <c r="W1835">
        <v>9.9075000000000006</v>
      </c>
      <c r="Y1835" s="1">
        <v>42016</v>
      </c>
      <c r="Z1835">
        <v>4.6849999999999996</v>
      </c>
      <c r="AB1835" s="1">
        <v>42016</v>
      </c>
      <c r="AC1835">
        <v>4.6825000000000001</v>
      </c>
      <c r="AE1835" s="1">
        <v>42144</v>
      </c>
      <c r="AF1835">
        <v>10.83</v>
      </c>
      <c r="AG1835">
        <v>10.63</v>
      </c>
      <c r="AH1835">
        <v>10.62</v>
      </c>
      <c r="AI1835">
        <v>10.08</v>
      </c>
      <c r="AK1835" s="1">
        <v>42150</v>
      </c>
      <c r="AL1835">
        <v>10.220000000000001</v>
      </c>
      <c r="AM1835">
        <v>12.65</v>
      </c>
      <c r="AN1835">
        <v>11.1</v>
      </c>
      <c r="AO1835">
        <v>10.86</v>
      </c>
    </row>
    <row r="1836" spans="1:41" x14ac:dyDescent="0.25">
      <c r="A1836" s="1">
        <v>42110</v>
      </c>
      <c r="B1836">
        <v>10.42</v>
      </c>
      <c r="C1836">
        <v>13.02</v>
      </c>
      <c r="D1836">
        <v>12.67</v>
      </c>
      <c r="E1836">
        <v>14.19</v>
      </c>
      <c r="G1836" s="1">
        <v>42016</v>
      </c>
      <c r="H1836">
        <v>9.24</v>
      </c>
      <c r="J1836" s="1">
        <v>42016</v>
      </c>
      <c r="K1836">
        <v>9.6300000000000008</v>
      </c>
      <c r="M1836" s="1">
        <v>42016</v>
      </c>
      <c r="N1836">
        <v>10.157500000000001</v>
      </c>
      <c r="P1836" s="1">
        <v>42016</v>
      </c>
      <c r="Q1836">
        <v>10.065</v>
      </c>
      <c r="S1836" s="1">
        <v>42016</v>
      </c>
      <c r="T1836">
        <v>9.3800000000000008</v>
      </c>
      <c r="V1836" s="1">
        <v>42016</v>
      </c>
      <c r="W1836">
        <v>9.0824999999999996</v>
      </c>
      <c r="Y1836" s="1">
        <v>42017</v>
      </c>
      <c r="Z1836">
        <v>4.55</v>
      </c>
      <c r="AB1836" s="1">
        <v>42017</v>
      </c>
      <c r="AC1836">
        <v>4.5674999999999999</v>
      </c>
      <c r="AE1836" s="1">
        <v>42145</v>
      </c>
      <c r="AF1836">
        <v>11.36</v>
      </c>
      <c r="AG1836">
        <v>11.02</v>
      </c>
      <c r="AH1836">
        <v>10.8</v>
      </c>
      <c r="AI1836">
        <v>10.17</v>
      </c>
      <c r="AK1836" s="1">
        <v>42151</v>
      </c>
      <c r="AL1836">
        <v>9.7100000000000009</v>
      </c>
      <c r="AM1836">
        <v>12.22</v>
      </c>
      <c r="AN1836">
        <v>11.1</v>
      </c>
      <c r="AO1836">
        <v>10.48</v>
      </c>
    </row>
    <row r="1837" spans="1:41" x14ac:dyDescent="0.25">
      <c r="A1837" s="1">
        <v>42111</v>
      </c>
      <c r="B1837">
        <v>10.71</v>
      </c>
      <c r="C1837">
        <v>12.75</v>
      </c>
      <c r="D1837">
        <v>12.53</v>
      </c>
      <c r="E1837">
        <v>14.27</v>
      </c>
      <c r="G1837" s="1">
        <v>42017</v>
      </c>
      <c r="H1837">
        <v>9.3049999999999997</v>
      </c>
      <c r="J1837" s="1">
        <v>42017</v>
      </c>
      <c r="K1837">
        <v>9.92</v>
      </c>
      <c r="M1837" s="1">
        <v>42017</v>
      </c>
      <c r="N1837">
        <v>10.317500000000001</v>
      </c>
      <c r="P1837" s="1">
        <v>42017</v>
      </c>
      <c r="Q1837">
        <v>10.6625</v>
      </c>
      <c r="S1837" s="1">
        <v>42017</v>
      </c>
      <c r="T1837">
        <v>9.3849999999999998</v>
      </c>
      <c r="V1837" s="1">
        <v>42017</v>
      </c>
      <c r="W1837">
        <v>9.1724999999999994</v>
      </c>
      <c r="Y1837" s="1">
        <v>42018</v>
      </c>
      <c r="Z1837">
        <v>4.5449999999999999</v>
      </c>
      <c r="AB1837" s="1">
        <v>42018</v>
      </c>
      <c r="AC1837">
        <v>4.5075000000000003</v>
      </c>
      <c r="AE1837" s="1">
        <v>42146</v>
      </c>
      <c r="AF1837">
        <v>11</v>
      </c>
      <c r="AG1837">
        <v>11.6</v>
      </c>
      <c r="AH1837">
        <v>11.09</v>
      </c>
      <c r="AI1837">
        <v>10.37</v>
      </c>
      <c r="AK1837" s="1">
        <v>42152</v>
      </c>
      <c r="AL1837">
        <v>9.7100000000000009</v>
      </c>
      <c r="AM1837">
        <v>11.69</v>
      </c>
      <c r="AN1837">
        <v>11.11</v>
      </c>
      <c r="AO1837">
        <v>10.48</v>
      </c>
    </row>
    <row r="1838" spans="1:41" x14ac:dyDescent="0.25">
      <c r="A1838" s="1">
        <v>42114</v>
      </c>
      <c r="B1838">
        <v>11.3</v>
      </c>
      <c r="C1838">
        <v>12.99</v>
      </c>
      <c r="D1838">
        <v>12.61</v>
      </c>
      <c r="E1838">
        <v>14.35</v>
      </c>
      <c r="G1838" s="1">
        <v>42018</v>
      </c>
      <c r="H1838">
        <v>9.43</v>
      </c>
      <c r="J1838" s="1">
        <v>42018</v>
      </c>
      <c r="K1838">
        <v>10.130000000000001</v>
      </c>
      <c r="M1838" s="1">
        <v>42018</v>
      </c>
      <c r="N1838">
        <v>10.522500000000001</v>
      </c>
      <c r="P1838" s="1">
        <v>42018</v>
      </c>
      <c r="Q1838">
        <v>11.0875</v>
      </c>
      <c r="S1838" s="1">
        <v>42018</v>
      </c>
      <c r="T1838">
        <v>9.1750000000000007</v>
      </c>
      <c r="V1838" s="1">
        <v>42018</v>
      </c>
      <c r="W1838">
        <v>8.9499999999999993</v>
      </c>
      <c r="Y1838" s="1">
        <v>42019</v>
      </c>
      <c r="Z1838">
        <v>4.585</v>
      </c>
      <c r="AB1838" s="1">
        <v>42019</v>
      </c>
      <c r="AC1838">
        <v>4.4850000000000003</v>
      </c>
      <c r="AE1838" s="1">
        <v>42150</v>
      </c>
      <c r="AF1838">
        <v>10.88</v>
      </c>
      <c r="AG1838">
        <v>10.93</v>
      </c>
      <c r="AH1838">
        <v>11.02</v>
      </c>
      <c r="AI1838">
        <v>10.38</v>
      </c>
      <c r="AK1838" s="1">
        <v>42153</v>
      </c>
      <c r="AL1838">
        <v>9.64</v>
      </c>
      <c r="AM1838">
        <v>11.35</v>
      </c>
      <c r="AN1838">
        <v>11.11</v>
      </c>
      <c r="AO1838">
        <v>10.45</v>
      </c>
    </row>
    <row r="1839" spans="1:41" x14ac:dyDescent="0.25">
      <c r="A1839" s="1">
        <v>42115</v>
      </c>
      <c r="B1839">
        <v>11.07</v>
      </c>
      <c r="C1839">
        <v>11.83</v>
      </c>
      <c r="D1839">
        <v>12.61</v>
      </c>
      <c r="E1839">
        <v>14.06</v>
      </c>
      <c r="G1839" s="1">
        <v>42019</v>
      </c>
      <c r="H1839">
        <v>11.727499999999999</v>
      </c>
      <c r="J1839" s="1">
        <v>42019</v>
      </c>
      <c r="K1839">
        <v>12.807499999999999</v>
      </c>
      <c r="M1839" s="1">
        <v>42019</v>
      </c>
      <c r="N1839">
        <v>11.5075</v>
      </c>
      <c r="P1839" s="1">
        <v>42019</v>
      </c>
      <c r="Q1839">
        <v>12.4175</v>
      </c>
      <c r="S1839" s="1">
        <v>42019</v>
      </c>
      <c r="T1839">
        <v>9.1225000000000005</v>
      </c>
      <c r="V1839" s="1">
        <v>42019</v>
      </c>
      <c r="W1839">
        <v>8.7949999999999999</v>
      </c>
      <c r="Y1839" s="1">
        <v>42020</v>
      </c>
      <c r="Z1839">
        <v>4.915</v>
      </c>
      <c r="AB1839" s="1">
        <v>42020</v>
      </c>
      <c r="AC1839">
        <v>4.9074999999999998</v>
      </c>
      <c r="AE1839" s="1">
        <v>42151</v>
      </c>
      <c r="AF1839">
        <v>12.91</v>
      </c>
      <c r="AG1839">
        <v>12.38</v>
      </c>
      <c r="AH1839">
        <v>11.74</v>
      </c>
      <c r="AI1839">
        <v>10.97</v>
      </c>
      <c r="AK1839" s="1">
        <v>42156</v>
      </c>
      <c r="AL1839">
        <v>9.9700000000000006</v>
      </c>
      <c r="AM1839">
        <v>11.6</v>
      </c>
      <c r="AN1839">
        <v>11.22</v>
      </c>
      <c r="AO1839">
        <v>10.51</v>
      </c>
    </row>
    <row r="1840" spans="1:41" x14ac:dyDescent="0.25">
      <c r="A1840" s="1">
        <v>42116</v>
      </c>
      <c r="B1840">
        <v>9.56</v>
      </c>
      <c r="C1840">
        <v>11.86</v>
      </c>
      <c r="D1840">
        <v>12.3</v>
      </c>
      <c r="E1840">
        <v>14.07</v>
      </c>
      <c r="G1840" s="1">
        <v>42020</v>
      </c>
      <c r="H1840">
        <v>12.01</v>
      </c>
      <c r="J1840" s="1">
        <v>42020</v>
      </c>
      <c r="K1840">
        <v>13.135</v>
      </c>
      <c r="M1840" s="1">
        <v>42020</v>
      </c>
      <c r="N1840">
        <v>11.67</v>
      </c>
      <c r="P1840" s="1">
        <v>42020</v>
      </c>
      <c r="Q1840">
        <v>12.612500000000001</v>
      </c>
      <c r="S1840" s="1">
        <v>42020</v>
      </c>
      <c r="T1840">
        <v>9.7274999999999991</v>
      </c>
      <c r="V1840" s="1">
        <v>42020</v>
      </c>
      <c r="W1840">
        <v>9.5749999999999993</v>
      </c>
      <c r="Y1840" s="1">
        <v>42023</v>
      </c>
      <c r="Z1840">
        <v>4.6425000000000001</v>
      </c>
      <c r="AB1840" s="1">
        <v>42023</v>
      </c>
      <c r="AC1840">
        <v>4.62</v>
      </c>
      <c r="AE1840" s="1">
        <v>42152</v>
      </c>
      <c r="AF1840">
        <v>12.85</v>
      </c>
      <c r="AG1840">
        <v>12.11</v>
      </c>
      <c r="AH1840">
        <v>11.72</v>
      </c>
      <c r="AI1840">
        <v>10.96</v>
      </c>
      <c r="AK1840" s="1">
        <v>42157</v>
      </c>
      <c r="AL1840">
        <v>9.9600000000000009</v>
      </c>
      <c r="AM1840">
        <v>11.59</v>
      </c>
      <c r="AN1840">
        <v>11.16</v>
      </c>
      <c r="AO1840">
        <v>10.46</v>
      </c>
    </row>
    <row r="1841" spans="1:41" x14ac:dyDescent="0.25">
      <c r="A1841" s="1">
        <v>42117</v>
      </c>
      <c r="B1841">
        <v>9.4700000000000006</v>
      </c>
      <c r="C1841">
        <v>11.33</v>
      </c>
      <c r="D1841">
        <v>11.92</v>
      </c>
      <c r="E1841">
        <v>13.77</v>
      </c>
      <c r="G1841" s="1">
        <v>42023</v>
      </c>
      <c r="H1841">
        <v>11.154999999999999</v>
      </c>
      <c r="J1841" s="1">
        <v>42023</v>
      </c>
      <c r="K1841">
        <v>12.244999999999999</v>
      </c>
      <c r="M1841" s="1">
        <v>42023</v>
      </c>
      <c r="N1841">
        <v>11.32</v>
      </c>
      <c r="P1841" s="1">
        <v>42023</v>
      </c>
      <c r="Q1841">
        <v>12.414999999999999</v>
      </c>
      <c r="S1841" s="1">
        <v>42023</v>
      </c>
      <c r="T1841">
        <v>9.4849999999999994</v>
      </c>
      <c r="V1841" s="1">
        <v>42023</v>
      </c>
      <c r="W1841">
        <v>9.4425000000000008</v>
      </c>
      <c r="Y1841" s="1">
        <v>42024</v>
      </c>
      <c r="Z1841">
        <v>4.6849999999999996</v>
      </c>
      <c r="AB1841" s="1">
        <v>42024</v>
      </c>
      <c r="AC1841">
        <v>4.74</v>
      </c>
      <c r="AE1841" s="1">
        <v>42153</v>
      </c>
      <c r="AF1841">
        <v>12.89</v>
      </c>
      <c r="AG1841">
        <v>12.12</v>
      </c>
      <c r="AH1841">
        <v>11.72</v>
      </c>
      <c r="AI1841">
        <v>10.65</v>
      </c>
      <c r="AK1841" s="1">
        <v>42158</v>
      </c>
      <c r="AL1841">
        <v>9.2899999999999991</v>
      </c>
      <c r="AM1841">
        <v>11.47</v>
      </c>
      <c r="AN1841">
        <v>11.09</v>
      </c>
      <c r="AO1841">
        <v>10.51</v>
      </c>
    </row>
    <row r="1842" spans="1:41" x14ac:dyDescent="0.25">
      <c r="A1842" s="1">
        <v>42118</v>
      </c>
      <c r="B1842">
        <v>9.4600000000000009</v>
      </c>
      <c r="C1842">
        <v>11.14</v>
      </c>
      <c r="D1842">
        <v>11.78</v>
      </c>
      <c r="E1842">
        <v>13.72</v>
      </c>
      <c r="G1842" s="1">
        <v>42024</v>
      </c>
      <c r="H1842">
        <v>11.035</v>
      </c>
      <c r="J1842" s="1">
        <v>42024</v>
      </c>
      <c r="K1842">
        <v>12.49</v>
      </c>
      <c r="M1842" s="1">
        <v>42024</v>
      </c>
      <c r="N1842">
        <v>11.217499999999999</v>
      </c>
      <c r="P1842" s="1">
        <v>42024</v>
      </c>
      <c r="Q1842">
        <v>12.355</v>
      </c>
      <c r="S1842" s="1">
        <v>42024</v>
      </c>
      <c r="T1842">
        <v>9.6050000000000004</v>
      </c>
      <c r="V1842" s="1">
        <v>42024</v>
      </c>
      <c r="W1842">
        <v>9.5549999999999997</v>
      </c>
      <c r="Y1842" s="1">
        <v>42025</v>
      </c>
      <c r="Z1842">
        <v>4.6624999999999996</v>
      </c>
      <c r="AB1842" s="1">
        <v>42025</v>
      </c>
      <c r="AC1842">
        <v>4.6624999999999996</v>
      </c>
      <c r="AE1842" s="1">
        <v>42156</v>
      </c>
      <c r="AF1842">
        <v>12.91</v>
      </c>
      <c r="AG1842">
        <v>11.76</v>
      </c>
      <c r="AH1842">
        <v>11.81</v>
      </c>
      <c r="AI1842">
        <v>10.58</v>
      </c>
      <c r="AK1842" s="1">
        <v>42159</v>
      </c>
      <c r="AL1842">
        <v>12.16</v>
      </c>
      <c r="AM1842">
        <v>11.66</v>
      </c>
      <c r="AN1842">
        <v>12</v>
      </c>
      <c r="AO1842">
        <v>11.18</v>
      </c>
    </row>
    <row r="1843" spans="1:41" x14ac:dyDescent="0.25">
      <c r="A1843" s="1">
        <v>42121</v>
      </c>
      <c r="B1843">
        <v>8.68</v>
      </c>
      <c r="C1843">
        <v>10.55</v>
      </c>
      <c r="D1843">
        <v>11.45</v>
      </c>
      <c r="E1843">
        <v>13.65</v>
      </c>
      <c r="G1843" s="1">
        <v>42025</v>
      </c>
      <c r="H1843">
        <v>10.935</v>
      </c>
      <c r="J1843" s="1">
        <v>42025</v>
      </c>
      <c r="K1843">
        <v>12.72</v>
      </c>
      <c r="M1843" s="1">
        <v>42025</v>
      </c>
      <c r="N1843">
        <v>10.5725</v>
      </c>
      <c r="P1843" s="1">
        <v>42025</v>
      </c>
      <c r="Q1843">
        <v>11.2</v>
      </c>
      <c r="S1843" s="1">
        <v>42025</v>
      </c>
      <c r="T1843">
        <v>9.7249999999999996</v>
      </c>
      <c r="V1843" s="1">
        <v>42025</v>
      </c>
      <c r="W1843">
        <v>9.5675000000000008</v>
      </c>
      <c r="Y1843" s="1">
        <v>42026</v>
      </c>
      <c r="Z1843">
        <v>4.5175000000000001</v>
      </c>
      <c r="AB1843" s="1">
        <v>42026</v>
      </c>
      <c r="AC1843">
        <v>4.4424999999999999</v>
      </c>
      <c r="AE1843" s="1">
        <v>42157</v>
      </c>
      <c r="AF1843">
        <v>13.08</v>
      </c>
      <c r="AG1843">
        <v>12.01</v>
      </c>
      <c r="AH1843">
        <v>11.89</v>
      </c>
      <c r="AI1843">
        <v>10.6</v>
      </c>
      <c r="AK1843" s="1">
        <v>42160</v>
      </c>
      <c r="AL1843">
        <v>12.16</v>
      </c>
      <c r="AM1843">
        <v>10.9</v>
      </c>
      <c r="AN1843">
        <v>12</v>
      </c>
      <c r="AO1843">
        <v>11.16</v>
      </c>
    </row>
    <row r="1844" spans="1:41" x14ac:dyDescent="0.25">
      <c r="A1844" s="1">
        <v>42122</v>
      </c>
      <c r="B1844">
        <v>7.89</v>
      </c>
      <c r="C1844">
        <v>10.51</v>
      </c>
      <c r="D1844">
        <v>11.18</v>
      </c>
      <c r="E1844">
        <v>13.24</v>
      </c>
      <c r="G1844" s="1">
        <v>42026</v>
      </c>
      <c r="H1844">
        <v>10.81</v>
      </c>
      <c r="J1844" s="1">
        <v>42026</v>
      </c>
      <c r="K1844">
        <v>11.63</v>
      </c>
      <c r="M1844" s="1">
        <v>42026</v>
      </c>
      <c r="N1844">
        <v>10.565</v>
      </c>
      <c r="P1844" s="1">
        <v>42026</v>
      </c>
      <c r="Q1844">
        <v>10.81</v>
      </c>
      <c r="S1844" s="1">
        <v>42026</v>
      </c>
      <c r="T1844">
        <v>9.6824999999999992</v>
      </c>
      <c r="V1844" s="1">
        <v>42026</v>
      </c>
      <c r="W1844">
        <v>9.4375</v>
      </c>
      <c r="Y1844" s="1">
        <v>42027</v>
      </c>
      <c r="Z1844">
        <v>4.4550000000000001</v>
      </c>
      <c r="AB1844" s="1">
        <v>42027</v>
      </c>
      <c r="AC1844">
        <v>4.4375</v>
      </c>
      <c r="AE1844" s="1">
        <v>42158</v>
      </c>
      <c r="AF1844">
        <v>12.71</v>
      </c>
      <c r="AG1844">
        <v>12.16</v>
      </c>
      <c r="AH1844">
        <v>11.73</v>
      </c>
      <c r="AI1844">
        <v>10.67</v>
      </c>
      <c r="AK1844" s="1">
        <v>42163</v>
      </c>
      <c r="AL1844">
        <v>12.22</v>
      </c>
      <c r="AM1844">
        <v>10.73</v>
      </c>
      <c r="AN1844">
        <v>11.9</v>
      </c>
      <c r="AO1844">
        <v>11.08</v>
      </c>
    </row>
    <row r="1845" spans="1:41" x14ac:dyDescent="0.25">
      <c r="A1845" s="1">
        <v>42123</v>
      </c>
      <c r="B1845">
        <v>7.87</v>
      </c>
      <c r="C1845">
        <v>9.9600000000000009</v>
      </c>
      <c r="D1845">
        <v>10.83</v>
      </c>
      <c r="E1845">
        <v>12.64</v>
      </c>
      <c r="G1845" s="1">
        <v>42027</v>
      </c>
      <c r="H1845">
        <v>11.645</v>
      </c>
      <c r="J1845" s="1">
        <v>42027</v>
      </c>
      <c r="K1845">
        <v>12.8</v>
      </c>
      <c r="M1845" s="1">
        <v>42027</v>
      </c>
      <c r="N1845">
        <v>10.85</v>
      </c>
      <c r="P1845" s="1">
        <v>42027</v>
      </c>
      <c r="Q1845">
        <v>11.164999999999999</v>
      </c>
      <c r="S1845" s="1">
        <v>42027</v>
      </c>
      <c r="T1845">
        <v>9.5250000000000004</v>
      </c>
      <c r="V1845" s="1">
        <v>42027</v>
      </c>
      <c r="W1845">
        <v>9.19</v>
      </c>
      <c r="Y1845" s="1">
        <v>42030</v>
      </c>
      <c r="Z1845">
        <v>4.5774999999999997</v>
      </c>
      <c r="AB1845" s="1">
        <v>42030</v>
      </c>
      <c r="AC1845">
        <v>4.5999999999999996</v>
      </c>
      <c r="AE1845" s="1">
        <v>42159</v>
      </c>
      <c r="AF1845">
        <v>12.9</v>
      </c>
      <c r="AG1845">
        <v>12.35</v>
      </c>
      <c r="AH1845">
        <v>11.75</v>
      </c>
      <c r="AI1845">
        <v>10.71</v>
      </c>
      <c r="AK1845" s="1">
        <v>42164</v>
      </c>
      <c r="AL1845">
        <v>13.52</v>
      </c>
      <c r="AM1845">
        <v>11.86</v>
      </c>
      <c r="AN1845">
        <v>12.52</v>
      </c>
      <c r="AO1845">
        <v>11.49</v>
      </c>
    </row>
    <row r="1846" spans="1:41" x14ac:dyDescent="0.25">
      <c r="A1846" s="1">
        <v>42124</v>
      </c>
      <c r="B1846">
        <v>8.86</v>
      </c>
      <c r="C1846">
        <v>10.33</v>
      </c>
      <c r="D1846">
        <v>11.02</v>
      </c>
      <c r="E1846">
        <v>12.74</v>
      </c>
      <c r="G1846" s="1">
        <v>42030</v>
      </c>
      <c r="H1846">
        <v>11.692500000000001</v>
      </c>
      <c r="J1846" s="1">
        <v>42030</v>
      </c>
      <c r="K1846">
        <v>12.6</v>
      </c>
      <c r="M1846" s="1">
        <v>42030</v>
      </c>
      <c r="N1846">
        <v>10.81</v>
      </c>
      <c r="P1846" s="1">
        <v>42030</v>
      </c>
      <c r="Q1846">
        <v>11.112500000000001</v>
      </c>
      <c r="S1846" s="1">
        <v>42030</v>
      </c>
      <c r="T1846">
        <v>9.4450000000000003</v>
      </c>
      <c r="V1846" s="1">
        <v>42030</v>
      </c>
      <c r="W1846">
        <v>9.2274999999999991</v>
      </c>
      <c r="Y1846" s="1">
        <v>42031</v>
      </c>
      <c r="Z1846">
        <v>4.55</v>
      </c>
      <c r="AB1846" s="1">
        <v>42031</v>
      </c>
      <c r="AC1846">
        <v>4.54</v>
      </c>
      <c r="AE1846" s="1">
        <v>42160</v>
      </c>
      <c r="AF1846">
        <v>12.76</v>
      </c>
      <c r="AG1846">
        <v>12.3</v>
      </c>
      <c r="AH1846">
        <v>11.76</v>
      </c>
      <c r="AI1846">
        <v>10.64</v>
      </c>
      <c r="AK1846" s="1">
        <v>42165</v>
      </c>
      <c r="AL1846">
        <v>14.07</v>
      </c>
      <c r="AM1846">
        <v>12.35</v>
      </c>
      <c r="AN1846">
        <v>12.71</v>
      </c>
      <c r="AO1846">
        <v>11.62</v>
      </c>
    </row>
    <row r="1847" spans="1:41" x14ac:dyDescent="0.25">
      <c r="A1847" s="1">
        <v>42125</v>
      </c>
      <c r="B1847">
        <v>9.41</v>
      </c>
      <c r="C1847">
        <v>10.5</v>
      </c>
      <c r="D1847">
        <v>11.04</v>
      </c>
      <c r="E1847">
        <v>12.86</v>
      </c>
      <c r="G1847" s="1">
        <v>42031</v>
      </c>
      <c r="H1847">
        <v>11.695</v>
      </c>
      <c r="J1847" s="1">
        <v>42031</v>
      </c>
      <c r="K1847">
        <v>12.505000000000001</v>
      </c>
      <c r="M1847" s="1">
        <v>42031</v>
      </c>
      <c r="N1847">
        <v>10.67</v>
      </c>
      <c r="P1847" s="1">
        <v>42031</v>
      </c>
      <c r="Q1847">
        <v>10.897500000000001</v>
      </c>
      <c r="S1847" s="1">
        <v>42031</v>
      </c>
      <c r="T1847">
        <v>9.0824999999999996</v>
      </c>
      <c r="V1847" s="1">
        <v>42031</v>
      </c>
      <c r="W1847">
        <v>8.7475000000000005</v>
      </c>
      <c r="Y1847" s="1">
        <v>42032</v>
      </c>
      <c r="Z1847">
        <v>4.6775000000000002</v>
      </c>
      <c r="AB1847" s="1">
        <v>42032</v>
      </c>
      <c r="AC1847">
        <v>4.6475</v>
      </c>
      <c r="AE1847" s="1">
        <v>42163</v>
      </c>
      <c r="AF1847">
        <v>12.68</v>
      </c>
      <c r="AG1847">
        <v>11.2</v>
      </c>
      <c r="AH1847">
        <v>11.66</v>
      </c>
      <c r="AI1847">
        <v>10.65</v>
      </c>
      <c r="AK1847" s="1">
        <v>42166</v>
      </c>
      <c r="AL1847">
        <v>14.08</v>
      </c>
      <c r="AM1847">
        <v>12.37</v>
      </c>
      <c r="AN1847">
        <v>12.69</v>
      </c>
      <c r="AO1847">
        <v>11.47</v>
      </c>
    </row>
    <row r="1848" spans="1:41" x14ac:dyDescent="0.25">
      <c r="A1848" s="1">
        <v>42128</v>
      </c>
      <c r="B1848">
        <v>9.3800000000000008</v>
      </c>
      <c r="C1848">
        <v>10.52</v>
      </c>
      <c r="D1848">
        <v>11.03</v>
      </c>
      <c r="E1848">
        <v>12.86</v>
      </c>
      <c r="G1848" s="1">
        <v>42032</v>
      </c>
      <c r="H1848">
        <v>11.532500000000001</v>
      </c>
      <c r="J1848" s="1">
        <v>42032</v>
      </c>
      <c r="K1848">
        <v>12.1525</v>
      </c>
      <c r="M1848" s="1">
        <v>42032</v>
      </c>
      <c r="N1848">
        <v>10.654999999999999</v>
      </c>
      <c r="P1848" s="1">
        <v>42032</v>
      </c>
      <c r="Q1848">
        <v>10.6625</v>
      </c>
      <c r="S1848" s="1">
        <v>42032</v>
      </c>
      <c r="T1848">
        <v>9.06</v>
      </c>
      <c r="V1848" s="1">
        <v>42032</v>
      </c>
      <c r="W1848">
        <v>8.6775000000000002</v>
      </c>
      <c r="Y1848" s="1">
        <v>42033</v>
      </c>
      <c r="Z1848">
        <v>5.085</v>
      </c>
      <c r="AB1848" s="1">
        <v>42033</v>
      </c>
      <c r="AC1848">
        <v>5.1275000000000004</v>
      </c>
      <c r="AE1848" s="1">
        <v>42164</v>
      </c>
      <c r="AF1848">
        <v>12.68</v>
      </c>
      <c r="AG1848">
        <v>11.16</v>
      </c>
      <c r="AH1848">
        <v>11.57</v>
      </c>
      <c r="AI1848">
        <v>10.57</v>
      </c>
      <c r="AK1848" s="1">
        <v>42167</v>
      </c>
      <c r="AL1848">
        <v>13.99</v>
      </c>
      <c r="AM1848">
        <v>12.31</v>
      </c>
      <c r="AN1848">
        <v>12.42</v>
      </c>
      <c r="AO1848">
        <v>11.47</v>
      </c>
    </row>
    <row r="1849" spans="1:41" x14ac:dyDescent="0.25">
      <c r="A1849" s="1">
        <v>42129</v>
      </c>
      <c r="B1849">
        <v>10.48</v>
      </c>
      <c r="C1849">
        <v>10.97</v>
      </c>
      <c r="D1849">
        <v>11.29</v>
      </c>
      <c r="E1849">
        <v>13.03</v>
      </c>
      <c r="G1849" s="1">
        <v>42033</v>
      </c>
      <c r="H1849">
        <v>11.4125</v>
      </c>
      <c r="J1849" s="1">
        <v>42033</v>
      </c>
      <c r="K1849">
        <v>11.67</v>
      </c>
      <c r="M1849" s="1">
        <v>42033</v>
      </c>
      <c r="N1849">
        <v>10.88</v>
      </c>
      <c r="P1849" s="1">
        <v>42033</v>
      </c>
      <c r="Q1849">
        <v>10.835000000000001</v>
      </c>
      <c r="S1849" s="1">
        <v>42033</v>
      </c>
      <c r="T1849">
        <v>9.5299999999999994</v>
      </c>
      <c r="V1849" s="1">
        <v>42033</v>
      </c>
      <c r="W1849">
        <v>9.3874999999999993</v>
      </c>
      <c r="Y1849" s="1">
        <v>42034</v>
      </c>
      <c r="Z1849">
        <v>5.5149999999999997</v>
      </c>
      <c r="AB1849" s="1">
        <v>42034</v>
      </c>
      <c r="AC1849">
        <v>5.56</v>
      </c>
      <c r="AE1849" s="1">
        <v>42165</v>
      </c>
      <c r="AF1849">
        <v>12.29</v>
      </c>
      <c r="AG1849">
        <v>11.19</v>
      </c>
      <c r="AH1849">
        <v>11.63</v>
      </c>
      <c r="AI1849">
        <v>10.62</v>
      </c>
      <c r="AK1849" s="1">
        <v>42170</v>
      </c>
      <c r="AL1849">
        <v>13.04</v>
      </c>
      <c r="AM1849">
        <v>12.33</v>
      </c>
      <c r="AN1849">
        <v>12.29</v>
      </c>
      <c r="AO1849">
        <v>11.46</v>
      </c>
    </row>
    <row r="1850" spans="1:41" x14ac:dyDescent="0.25">
      <c r="A1850" s="1">
        <v>42130</v>
      </c>
      <c r="B1850">
        <v>10.47</v>
      </c>
      <c r="C1850">
        <v>10.1</v>
      </c>
      <c r="D1850">
        <v>11.12</v>
      </c>
      <c r="E1850">
        <v>13.04</v>
      </c>
      <c r="G1850" s="1">
        <v>42034</v>
      </c>
      <c r="H1850">
        <v>11.52</v>
      </c>
      <c r="J1850" s="1">
        <v>42034</v>
      </c>
      <c r="K1850">
        <v>11.6875</v>
      </c>
      <c r="M1850" s="1">
        <v>42034</v>
      </c>
      <c r="N1850">
        <v>11.315</v>
      </c>
      <c r="P1850" s="1">
        <v>42034</v>
      </c>
      <c r="Q1850">
        <v>11.305</v>
      </c>
      <c r="S1850" s="1">
        <v>42034</v>
      </c>
      <c r="T1850">
        <v>9.7050000000000001</v>
      </c>
      <c r="V1850" s="1">
        <v>42034</v>
      </c>
      <c r="W1850">
        <v>9.4550000000000001</v>
      </c>
      <c r="Y1850" s="1">
        <v>42037</v>
      </c>
      <c r="Z1850">
        <v>5.665</v>
      </c>
      <c r="AB1850" s="1">
        <v>42037</v>
      </c>
      <c r="AC1850">
        <v>5.65</v>
      </c>
      <c r="AE1850" s="1">
        <v>42166</v>
      </c>
      <c r="AF1850">
        <v>12.26</v>
      </c>
      <c r="AG1850">
        <v>11.19</v>
      </c>
      <c r="AH1850">
        <v>10.59</v>
      </c>
      <c r="AI1850">
        <v>10.55</v>
      </c>
      <c r="AK1850" s="1">
        <v>42171</v>
      </c>
      <c r="AL1850">
        <v>13.07</v>
      </c>
      <c r="AM1850">
        <v>12.35</v>
      </c>
      <c r="AN1850">
        <v>12.31</v>
      </c>
      <c r="AO1850">
        <v>11.49</v>
      </c>
    </row>
    <row r="1851" spans="1:41" x14ac:dyDescent="0.25">
      <c r="A1851" s="1">
        <v>42131</v>
      </c>
      <c r="B1851">
        <v>10.38</v>
      </c>
      <c r="C1851">
        <v>10.11</v>
      </c>
      <c r="D1851">
        <v>11.14</v>
      </c>
      <c r="E1851">
        <v>13.05</v>
      </c>
      <c r="G1851" s="1">
        <v>42037</v>
      </c>
      <c r="H1851">
        <v>11.282500000000001</v>
      </c>
      <c r="J1851" s="1">
        <v>42037</v>
      </c>
      <c r="K1851">
        <v>11.4025</v>
      </c>
      <c r="M1851" s="1">
        <v>42037</v>
      </c>
      <c r="N1851">
        <v>11.2075</v>
      </c>
      <c r="P1851" s="1">
        <v>42037</v>
      </c>
      <c r="Q1851">
        <v>11.13</v>
      </c>
      <c r="S1851" s="1">
        <v>42037</v>
      </c>
      <c r="T1851">
        <v>9.8324999999999996</v>
      </c>
      <c r="V1851" s="1">
        <v>42037</v>
      </c>
      <c r="W1851">
        <v>9.7650000000000006</v>
      </c>
      <c r="Y1851" s="1">
        <v>42038</v>
      </c>
      <c r="Z1851">
        <v>5.6475</v>
      </c>
      <c r="AB1851" s="1">
        <v>42038</v>
      </c>
      <c r="AC1851">
        <v>5.5975000000000001</v>
      </c>
      <c r="AE1851" s="1">
        <v>42167</v>
      </c>
      <c r="AF1851">
        <v>11.98</v>
      </c>
      <c r="AG1851">
        <v>11.19</v>
      </c>
      <c r="AH1851">
        <v>10.6</v>
      </c>
      <c r="AI1851">
        <v>10.55</v>
      </c>
      <c r="AK1851" s="1">
        <v>42172</v>
      </c>
      <c r="AL1851">
        <v>12.65</v>
      </c>
      <c r="AM1851">
        <v>11.99</v>
      </c>
      <c r="AN1851">
        <v>12.31</v>
      </c>
      <c r="AO1851">
        <v>11.4</v>
      </c>
    </row>
    <row r="1852" spans="1:41" x14ac:dyDescent="0.25">
      <c r="A1852" s="1">
        <v>42132</v>
      </c>
      <c r="B1852">
        <v>11.4</v>
      </c>
      <c r="C1852">
        <v>10.81</v>
      </c>
      <c r="D1852">
        <v>11.31</v>
      </c>
      <c r="E1852">
        <v>13.22</v>
      </c>
      <c r="G1852" s="1">
        <v>42038</v>
      </c>
      <c r="H1852">
        <v>11.055</v>
      </c>
      <c r="J1852" s="1">
        <v>42038</v>
      </c>
      <c r="K1852">
        <v>11.04</v>
      </c>
      <c r="M1852" s="1">
        <v>42038</v>
      </c>
      <c r="N1852">
        <v>10.835000000000001</v>
      </c>
      <c r="P1852" s="1">
        <v>42038</v>
      </c>
      <c r="Q1852">
        <v>10.6</v>
      </c>
      <c r="S1852" s="1">
        <v>42038</v>
      </c>
      <c r="T1852">
        <v>9.8725000000000005</v>
      </c>
      <c r="V1852" s="1">
        <v>42038</v>
      </c>
      <c r="W1852">
        <v>9.6374999999999993</v>
      </c>
      <c r="Y1852" s="1">
        <v>42039</v>
      </c>
      <c r="Z1852">
        <v>5.46</v>
      </c>
      <c r="AB1852" s="1">
        <v>42039</v>
      </c>
      <c r="AC1852">
        <v>5.4450000000000003</v>
      </c>
      <c r="AE1852" s="1">
        <v>42170</v>
      </c>
      <c r="AF1852">
        <v>11.87</v>
      </c>
      <c r="AG1852">
        <v>11.14</v>
      </c>
      <c r="AH1852">
        <v>10.6</v>
      </c>
      <c r="AI1852">
        <v>10.56</v>
      </c>
      <c r="AK1852" s="1">
        <v>42173</v>
      </c>
      <c r="AL1852">
        <v>12.39</v>
      </c>
      <c r="AM1852">
        <v>12.08</v>
      </c>
      <c r="AN1852">
        <v>12.33</v>
      </c>
      <c r="AO1852">
        <v>11.36</v>
      </c>
    </row>
    <row r="1853" spans="1:41" x14ac:dyDescent="0.25">
      <c r="A1853" s="1">
        <v>42135</v>
      </c>
      <c r="B1853">
        <v>11.58</v>
      </c>
      <c r="C1853">
        <v>10.37</v>
      </c>
      <c r="D1853">
        <v>11.34</v>
      </c>
      <c r="E1853">
        <v>13.13</v>
      </c>
      <c r="G1853" s="1">
        <v>42039</v>
      </c>
      <c r="H1853">
        <v>11.1525</v>
      </c>
      <c r="J1853" s="1">
        <v>42039</v>
      </c>
      <c r="K1853">
        <v>11.3825</v>
      </c>
      <c r="M1853" s="1">
        <v>42039</v>
      </c>
      <c r="N1853">
        <v>10.362500000000001</v>
      </c>
      <c r="P1853" s="1">
        <v>42039</v>
      </c>
      <c r="Q1853">
        <v>10.045</v>
      </c>
      <c r="S1853" s="1">
        <v>42039</v>
      </c>
      <c r="T1853">
        <v>9.7274999999999991</v>
      </c>
      <c r="V1853" s="1">
        <v>42039</v>
      </c>
      <c r="W1853">
        <v>9.4275000000000002</v>
      </c>
      <c r="Y1853" s="1">
        <v>42040</v>
      </c>
      <c r="Z1853">
        <v>5.5875000000000004</v>
      </c>
      <c r="AB1853" s="1">
        <v>42040</v>
      </c>
      <c r="AC1853">
        <v>5.6375000000000002</v>
      </c>
      <c r="AE1853" s="1">
        <v>42171</v>
      </c>
      <c r="AF1853">
        <v>11.88</v>
      </c>
      <c r="AG1853">
        <v>11.19</v>
      </c>
      <c r="AH1853">
        <v>10.75</v>
      </c>
      <c r="AI1853">
        <v>10.67</v>
      </c>
      <c r="AK1853" s="1">
        <v>42177</v>
      </c>
      <c r="AL1853">
        <v>13.65</v>
      </c>
      <c r="AM1853">
        <v>12.89</v>
      </c>
      <c r="AN1853">
        <v>12.63</v>
      </c>
      <c r="AO1853">
        <v>11.58</v>
      </c>
    </row>
    <row r="1854" spans="1:41" x14ac:dyDescent="0.25">
      <c r="A1854" s="1">
        <v>42136</v>
      </c>
      <c r="B1854">
        <v>11.47</v>
      </c>
      <c r="C1854">
        <v>10.029999999999999</v>
      </c>
      <c r="D1854">
        <v>11.35</v>
      </c>
      <c r="E1854">
        <v>13.14</v>
      </c>
      <c r="G1854" s="1">
        <v>42040</v>
      </c>
      <c r="H1854">
        <v>11.237500000000001</v>
      </c>
      <c r="J1854" s="1">
        <v>42040</v>
      </c>
      <c r="K1854">
        <v>12.08</v>
      </c>
      <c r="M1854" s="1">
        <v>42040</v>
      </c>
      <c r="N1854">
        <v>9.8949999999999996</v>
      </c>
      <c r="P1854" s="1">
        <v>42040</v>
      </c>
      <c r="Q1854">
        <v>9.6325000000000003</v>
      </c>
      <c r="S1854" s="1">
        <v>42040</v>
      </c>
      <c r="T1854">
        <v>9.8000000000000007</v>
      </c>
      <c r="V1854" s="1">
        <v>42040</v>
      </c>
      <c r="W1854">
        <v>9.5500000000000007</v>
      </c>
      <c r="Y1854" s="1">
        <v>42041</v>
      </c>
      <c r="Z1854">
        <v>5.6550000000000002</v>
      </c>
      <c r="AB1854" s="1">
        <v>42041</v>
      </c>
      <c r="AC1854">
        <v>5.8174999999999999</v>
      </c>
      <c r="AE1854" s="1">
        <v>42172</v>
      </c>
      <c r="AF1854">
        <v>11.1</v>
      </c>
      <c r="AG1854">
        <v>10.84</v>
      </c>
      <c r="AH1854">
        <v>10.76</v>
      </c>
      <c r="AI1854">
        <v>10.65</v>
      </c>
      <c r="AK1854" s="1">
        <v>42178</v>
      </c>
      <c r="AL1854">
        <v>13.81</v>
      </c>
      <c r="AM1854">
        <v>13</v>
      </c>
      <c r="AN1854">
        <v>12.65</v>
      </c>
      <c r="AO1854">
        <v>11.56</v>
      </c>
    </row>
    <row r="1855" spans="1:41" x14ac:dyDescent="0.25">
      <c r="A1855" s="1">
        <v>42137</v>
      </c>
      <c r="B1855">
        <v>11.47</v>
      </c>
      <c r="C1855">
        <v>9.94</v>
      </c>
      <c r="D1855">
        <v>11.35</v>
      </c>
      <c r="E1855">
        <v>12.74</v>
      </c>
      <c r="G1855" s="1">
        <v>42041</v>
      </c>
      <c r="H1855">
        <v>11.105</v>
      </c>
      <c r="J1855" s="1">
        <v>42041</v>
      </c>
      <c r="K1855">
        <v>12.1275</v>
      </c>
      <c r="M1855" s="1">
        <v>42041</v>
      </c>
      <c r="N1855">
        <v>10.14</v>
      </c>
      <c r="P1855" s="1">
        <v>42041</v>
      </c>
      <c r="Q1855">
        <v>10.285</v>
      </c>
      <c r="S1855" s="1">
        <v>42041</v>
      </c>
      <c r="T1855">
        <v>9.5724999999999998</v>
      </c>
      <c r="V1855" s="1">
        <v>42041</v>
      </c>
      <c r="W1855">
        <v>9.0875000000000004</v>
      </c>
      <c r="Y1855" s="1">
        <v>42044</v>
      </c>
      <c r="Z1855">
        <v>5.58</v>
      </c>
      <c r="AB1855" s="1">
        <v>42044</v>
      </c>
      <c r="AC1855">
        <v>5.6224999999999996</v>
      </c>
      <c r="AE1855" s="1">
        <v>42173</v>
      </c>
      <c r="AF1855">
        <v>10.95</v>
      </c>
      <c r="AG1855">
        <v>10.85</v>
      </c>
      <c r="AH1855">
        <v>10.77</v>
      </c>
      <c r="AI1855">
        <v>10.58</v>
      </c>
      <c r="AK1855" s="1">
        <v>42179</v>
      </c>
      <c r="AL1855">
        <v>13.75</v>
      </c>
      <c r="AM1855">
        <v>12.9</v>
      </c>
      <c r="AN1855">
        <v>12.4</v>
      </c>
      <c r="AO1855">
        <v>11.5</v>
      </c>
    </row>
    <row r="1856" spans="1:41" x14ac:dyDescent="0.25">
      <c r="A1856" s="1">
        <v>42138</v>
      </c>
      <c r="B1856">
        <v>11.26</v>
      </c>
      <c r="C1856">
        <v>10.36</v>
      </c>
      <c r="D1856">
        <v>11.57</v>
      </c>
      <c r="E1856">
        <v>12.76</v>
      </c>
      <c r="G1856" s="1">
        <v>42044</v>
      </c>
      <c r="H1856">
        <v>11.6775</v>
      </c>
      <c r="J1856" s="1">
        <v>42044</v>
      </c>
      <c r="K1856">
        <v>12.62</v>
      </c>
      <c r="M1856" s="1">
        <v>42044</v>
      </c>
      <c r="N1856">
        <v>10.555</v>
      </c>
      <c r="P1856" s="1">
        <v>42044</v>
      </c>
      <c r="Q1856">
        <v>10.5275</v>
      </c>
      <c r="S1856" s="1">
        <v>42044</v>
      </c>
      <c r="T1856">
        <v>9.5975000000000001</v>
      </c>
      <c r="V1856" s="1">
        <v>42044</v>
      </c>
      <c r="W1856">
        <v>9.32</v>
      </c>
      <c r="Y1856" s="1">
        <v>42045</v>
      </c>
      <c r="Z1856">
        <v>5.5750000000000002</v>
      </c>
      <c r="AB1856" s="1">
        <v>42045</v>
      </c>
      <c r="AC1856">
        <v>5.5925000000000002</v>
      </c>
      <c r="AE1856" s="1">
        <v>42174</v>
      </c>
      <c r="AF1856">
        <v>9.2799999999999994</v>
      </c>
      <c r="AG1856">
        <v>10.78</v>
      </c>
      <c r="AH1856">
        <v>10.78</v>
      </c>
      <c r="AI1856">
        <v>10.58</v>
      </c>
      <c r="AK1856" s="1">
        <v>42180</v>
      </c>
      <c r="AL1856">
        <v>14.19</v>
      </c>
      <c r="AM1856">
        <v>12.78</v>
      </c>
      <c r="AN1856">
        <v>12.52</v>
      </c>
      <c r="AO1856">
        <v>11.59</v>
      </c>
    </row>
    <row r="1857" spans="1:41" x14ac:dyDescent="0.25">
      <c r="A1857" s="1">
        <v>42139</v>
      </c>
      <c r="B1857">
        <v>10.8</v>
      </c>
      <c r="C1857">
        <v>10.210000000000001</v>
      </c>
      <c r="D1857">
        <v>11.5</v>
      </c>
      <c r="E1857">
        <v>12.62</v>
      </c>
      <c r="G1857" s="1">
        <v>42045</v>
      </c>
      <c r="H1857">
        <v>11.64</v>
      </c>
      <c r="J1857" s="1">
        <v>42045</v>
      </c>
      <c r="K1857">
        <v>12.494999999999999</v>
      </c>
      <c r="M1857" s="1">
        <v>42045</v>
      </c>
      <c r="N1857">
        <v>10.72</v>
      </c>
      <c r="P1857" s="1">
        <v>42045</v>
      </c>
      <c r="Q1857">
        <v>10.7925</v>
      </c>
      <c r="S1857" s="1">
        <v>42045</v>
      </c>
      <c r="T1857">
        <v>9.5625</v>
      </c>
      <c r="V1857" s="1">
        <v>42045</v>
      </c>
      <c r="W1857">
        <v>9.2949999999999999</v>
      </c>
      <c r="Y1857" s="1">
        <v>42046</v>
      </c>
      <c r="Z1857">
        <v>5.5750000000000002</v>
      </c>
      <c r="AB1857" s="1">
        <v>42046</v>
      </c>
      <c r="AC1857">
        <v>5.6749999999999998</v>
      </c>
      <c r="AE1857" s="1">
        <v>42177</v>
      </c>
      <c r="AF1857">
        <v>9.73</v>
      </c>
      <c r="AG1857">
        <v>10.86</v>
      </c>
      <c r="AH1857">
        <v>10.58</v>
      </c>
      <c r="AI1857">
        <v>10.59</v>
      </c>
      <c r="AK1857" s="1">
        <v>42181</v>
      </c>
      <c r="AL1857">
        <v>14.19</v>
      </c>
      <c r="AM1857">
        <v>12.75</v>
      </c>
      <c r="AN1857">
        <v>12.44</v>
      </c>
      <c r="AO1857">
        <v>11.55</v>
      </c>
    </row>
    <row r="1858" spans="1:41" x14ac:dyDescent="0.25">
      <c r="A1858" s="1">
        <v>42142</v>
      </c>
      <c r="B1858">
        <v>10.8</v>
      </c>
      <c r="C1858">
        <v>10.19</v>
      </c>
      <c r="D1858">
        <v>11.52</v>
      </c>
      <c r="E1858">
        <v>12.27</v>
      </c>
      <c r="G1858" s="1">
        <v>42046</v>
      </c>
      <c r="H1858">
        <v>11.38</v>
      </c>
      <c r="J1858" s="1">
        <v>42046</v>
      </c>
      <c r="K1858">
        <v>12.244999999999999</v>
      </c>
      <c r="M1858" s="1">
        <v>42046</v>
      </c>
      <c r="N1858">
        <v>11.28</v>
      </c>
      <c r="P1858" s="1">
        <v>42046</v>
      </c>
      <c r="Q1858">
        <v>11.41</v>
      </c>
      <c r="S1858" s="1">
        <v>42046</v>
      </c>
      <c r="T1858">
        <v>10.0825</v>
      </c>
      <c r="V1858" s="1">
        <v>42046</v>
      </c>
      <c r="W1858">
        <v>9.8975000000000009</v>
      </c>
      <c r="Y1858" s="1">
        <v>42047</v>
      </c>
      <c r="Z1858">
        <v>5.8550000000000004</v>
      </c>
      <c r="AB1858" s="1">
        <v>42047</v>
      </c>
      <c r="AC1858">
        <v>5.9424999999999999</v>
      </c>
      <c r="AE1858" s="1">
        <v>42178</v>
      </c>
      <c r="AF1858">
        <v>9.23</v>
      </c>
      <c r="AG1858">
        <v>11.8</v>
      </c>
      <c r="AH1858">
        <v>10.99</v>
      </c>
      <c r="AI1858">
        <v>10.79</v>
      </c>
      <c r="AK1858" s="1">
        <v>42184</v>
      </c>
      <c r="AL1858">
        <v>16.41</v>
      </c>
      <c r="AM1858">
        <v>14.56</v>
      </c>
      <c r="AN1858">
        <v>13.32</v>
      </c>
      <c r="AO1858">
        <v>12.26</v>
      </c>
    </row>
    <row r="1859" spans="1:41" x14ac:dyDescent="0.25">
      <c r="A1859" s="1">
        <v>42143</v>
      </c>
      <c r="B1859">
        <v>10.68</v>
      </c>
      <c r="C1859">
        <v>10.19</v>
      </c>
      <c r="D1859">
        <v>11.5</v>
      </c>
      <c r="E1859">
        <v>12.18</v>
      </c>
      <c r="G1859" s="1">
        <v>42047</v>
      </c>
      <c r="H1859">
        <v>11.067500000000001</v>
      </c>
      <c r="J1859" s="1">
        <v>42047</v>
      </c>
      <c r="K1859">
        <v>11.717499999999999</v>
      </c>
      <c r="M1859" s="1">
        <v>42047</v>
      </c>
      <c r="N1859">
        <v>11.01</v>
      </c>
      <c r="P1859" s="1">
        <v>42047</v>
      </c>
      <c r="Q1859">
        <v>11.255000000000001</v>
      </c>
      <c r="S1859" s="1">
        <v>42047</v>
      </c>
      <c r="T1859">
        <v>10.414999999999999</v>
      </c>
      <c r="V1859" s="1">
        <v>42047</v>
      </c>
      <c r="W1859">
        <v>10.522500000000001</v>
      </c>
      <c r="Y1859" s="1">
        <v>42048</v>
      </c>
      <c r="Z1859">
        <v>5.8475000000000001</v>
      </c>
      <c r="AB1859" s="1">
        <v>42048</v>
      </c>
      <c r="AC1859">
        <v>5.95</v>
      </c>
      <c r="AE1859" s="1">
        <v>42179</v>
      </c>
      <c r="AF1859">
        <v>9.2799999999999994</v>
      </c>
      <c r="AG1859">
        <v>11.57</v>
      </c>
      <c r="AH1859">
        <v>10.99</v>
      </c>
      <c r="AI1859">
        <v>10.78</v>
      </c>
      <c r="AK1859" s="1">
        <v>42185</v>
      </c>
      <c r="AL1859">
        <v>16.95</v>
      </c>
      <c r="AM1859">
        <v>14.4</v>
      </c>
      <c r="AN1859">
        <v>13.31</v>
      </c>
      <c r="AO1859">
        <v>12.35</v>
      </c>
    </row>
    <row r="1860" spans="1:41" x14ac:dyDescent="0.25">
      <c r="A1860" s="1">
        <v>42144</v>
      </c>
      <c r="B1860">
        <v>10.67</v>
      </c>
      <c r="C1860">
        <v>10.130000000000001</v>
      </c>
      <c r="D1860">
        <v>11.5</v>
      </c>
      <c r="E1860">
        <v>12.09</v>
      </c>
      <c r="G1860" s="1">
        <v>42048</v>
      </c>
      <c r="H1860">
        <v>10.545</v>
      </c>
      <c r="J1860" s="1">
        <v>42048</v>
      </c>
      <c r="K1860">
        <v>10.925000000000001</v>
      </c>
      <c r="M1860" s="1">
        <v>42048</v>
      </c>
      <c r="N1860">
        <v>10.615</v>
      </c>
      <c r="P1860" s="1">
        <v>42048</v>
      </c>
      <c r="Q1860">
        <v>10.73</v>
      </c>
      <c r="S1860" s="1">
        <v>42048</v>
      </c>
      <c r="T1860">
        <v>10.365</v>
      </c>
      <c r="V1860" s="1">
        <v>42048</v>
      </c>
      <c r="W1860">
        <v>10.487500000000001</v>
      </c>
      <c r="Y1860" s="1">
        <v>42051</v>
      </c>
      <c r="Z1860">
        <v>5.9424999999999999</v>
      </c>
      <c r="AB1860" s="1">
        <v>42051</v>
      </c>
      <c r="AC1860">
        <v>6.02</v>
      </c>
      <c r="AE1860" s="1">
        <v>42180</v>
      </c>
      <c r="AF1860">
        <v>9.32</v>
      </c>
      <c r="AG1860">
        <v>11.58</v>
      </c>
      <c r="AH1860">
        <v>10.98</v>
      </c>
      <c r="AI1860">
        <v>10.8</v>
      </c>
      <c r="AK1860" s="1">
        <v>42186</v>
      </c>
      <c r="AL1860">
        <v>17.059999999999999</v>
      </c>
      <c r="AM1860">
        <v>14.54</v>
      </c>
      <c r="AN1860">
        <v>13.34</v>
      </c>
      <c r="AO1860">
        <v>12.33</v>
      </c>
    </row>
    <row r="1861" spans="1:41" x14ac:dyDescent="0.25">
      <c r="A1861" s="1">
        <v>42145</v>
      </c>
      <c r="B1861">
        <v>10.67</v>
      </c>
      <c r="C1861">
        <v>10.050000000000001</v>
      </c>
      <c r="D1861">
        <v>11.51</v>
      </c>
      <c r="E1861">
        <v>12.08</v>
      </c>
      <c r="G1861" s="1">
        <v>42051</v>
      </c>
      <c r="H1861">
        <v>10.42</v>
      </c>
      <c r="J1861" s="1">
        <v>42051</v>
      </c>
      <c r="K1861">
        <v>10.6075</v>
      </c>
      <c r="M1861" s="1">
        <v>42051</v>
      </c>
      <c r="N1861">
        <v>10.324999999999999</v>
      </c>
      <c r="P1861" s="1">
        <v>42051</v>
      </c>
      <c r="Q1861">
        <v>10.0825</v>
      </c>
      <c r="S1861" s="1">
        <v>42051</v>
      </c>
      <c r="T1861">
        <v>10.275</v>
      </c>
      <c r="V1861" s="1">
        <v>42051</v>
      </c>
      <c r="W1861">
        <v>10.407500000000001</v>
      </c>
      <c r="Y1861" s="1">
        <v>42052</v>
      </c>
      <c r="Z1861">
        <v>6.16</v>
      </c>
      <c r="AB1861" s="1">
        <v>42052</v>
      </c>
      <c r="AC1861">
        <v>6.2850000000000001</v>
      </c>
      <c r="AE1861" s="1">
        <v>42181</v>
      </c>
      <c r="AF1861">
        <v>9.2200000000000006</v>
      </c>
      <c r="AG1861">
        <v>11.39</v>
      </c>
      <c r="AH1861">
        <v>10.83</v>
      </c>
      <c r="AI1861">
        <v>10.72</v>
      </c>
      <c r="AK1861" s="1">
        <v>42187</v>
      </c>
      <c r="AL1861">
        <v>14.96</v>
      </c>
      <c r="AM1861">
        <v>14.21</v>
      </c>
      <c r="AN1861">
        <v>13.26</v>
      </c>
      <c r="AO1861">
        <v>12.31</v>
      </c>
    </row>
    <row r="1862" spans="1:41" x14ac:dyDescent="0.25">
      <c r="A1862" s="1">
        <v>42146</v>
      </c>
      <c r="B1862">
        <v>10.58</v>
      </c>
      <c r="C1862">
        <v>9.9600000000000009</v>
      </c>
      <c r="D1862">
        <v>11.5</v>
      </c>
      <c r="E1862">
        <v>12.04</v>
      </c>
      <c r="G1862" s="1">
        <v>42052</v>
      </c>
      <c r="H1862">
        <v>10.365</v>
      </c>
      <c r="J1862" s="1">
        <v>42052</v>
      </c>
      <c r="K1862">
        <v>10.975</v>
      </c>
      <c r="M1862" s="1">
        <v>42052</v>
      </c>
      <c r="N1862">
        <v>10.27</v>
      </c>
      <c r="P1862" s="1">
        <v>42052</v>
      </c>
      <c r="Q1862">
        <v>10.234999999999999</v>
      </c>
      <c r="S1862" s="1">
        <v>42052</v>
      </c>
      <c r="T1862">
        <v>10.217499999999999</v>
      </c>
      <c r="V1862" s="1">
        <v>42052</v>
      </c>
      <c r="W1862">
        <v>10.07</v>
      </c>
      <c r="Y1862" s="1">
        <v>42053</v>
      </c>
      <c r="Z1862">
        <v>6.28</v>
      </c>
      <c r="AB1862" s="1">
        <v>42053</v>
      </c>
      <c r="AC1862">
        <v>6.3624999999999998</v>
      </c>
      <c r="AE1862" s="1">
        <v>42184</v>
      </c>
      <c r="AF1862">
        <v>9.7200000000000006</v>
      </c>
      <c r="AG1862">
        <v>11.87</v>
      </c>
      <c r="AH1862">
        <v>11.16</v>
      </c>
      <c r="AI1862">
        <v>10.95</v>
      </c>
      <c r="AK1862" s="1">
        <v>42188</v>
      </c>
      <c r="AL1862">
        <v>14.99</v>
      </c>
      <c r="AM1862">
        <v>14.05</v>
      </c>
      <c r="AN1862">
        <v>13.26</v>
      </c>
      <c r="AO1862">
        <v>12.3</v>
      </c>
    </row>
    <row r="1863" spans="1:41" x14ac:dyDescent="0.25">
      <c r="A1863" s="1">
        <v>42150</v>
      </c>
      <c r="B1863">
        <v>11.25</v>
      </c>
      <c r="C1863">
        <v>10.47</v>
      </c>
      <c r="D1863">
        <v>11.64</v>
      </c>
      <c r="E1863">
        <v>12.07</v>
      </c>
      <c r="G1863" s="1">
        <v>42053</v>
      </c>
      <c r="H1863">
        <v>10.24</v>
      </c>
      <c r="J1863" s="1">
        <v>42053</v>
      </c>
      <c r="K1863">
        <v>10.78</v>
      </c>
      <c r="M1863" s="1">
        <v>42053</v>
      </c>
      <c r="N1863">
        <v>10.047499999999999</v>
      </c>
      <c r="P1863" s="1">
        <v>42053</v>
      </c>
      <c r="Q1863">
        <v>9.86</v>
      </c>
      <c r="S1863" s="1">
        <v>42053</v>
      </c>
      <c r="T1863">
        <v>10.3725</v>
      </c>
      <c r="V1863" s="1">
        <v>42053</v>
      </c>
      <c r="W1863">
        <v>10.2325</v>
      </c>
      <c r="Y1863" s="1">
        <v>42054</v>
      </c>
      <c r="Z1863">
        <v>6.3025000000000002</v>
      </c>
      <c r="AB1863" s="1">
        <v>42054</v>
      </c>
      <c r="AC1863">
        <v>6.335</v>
      </c>
      <c r="AE1863" s="1">
        <v>42185</v>
      </c>
      <c r="AF1863">
        <v>9.42</v>
      </c>
      <c r="AG1863">
        <v>11.89</v>
      </c>
      <c r="AH1863">
        <v>11.09</v>
      </c>
      <c r="AI1863">
        <v>10.96</v>
      </c>
      <c r="AK1863" s="1">
        <v>42191</v>
      </c>
      <c r="AL1863">
        <v>15.48</v>
      </c>
      <c r="AM1863">
        <v>14.35</v>
      </c>
      <c r="AN1863">
        <v>13.39</v>
      </c>
      <c r="AO1863">
        <v>12.3</v>
      </c>
    </row>
    <row r="1864" spans="1:41" x14ac:dyDescent="0.25">
      <c r="A1864" s="1">
        <v>42151</v>
      </c>
      <c r="B1864">
        <v>11.67</v>
      </c>
      <c r="C1864">
        <v>10.71</v>
      </c>
      <c r="D1864">
        <v>11.76</v>
      </c>
      <c r="E1864">
        <v>11.95</v>
      </c>
      <c r="G1864" s="1">
        <v>42054</v>
      </c>
      <c r="H1864">
        <v>10.234999999999999</v>
      </c>
      <c r="J1864" s="1">
        <v>42054</v>
      </c>
      <c r="K1864">
        <v>11.09</v>
      </c>
      <c r="M1864" s="1">
        <v>42054</v>
      </c>
      <c r="N1864">
        <v>9.86</v>
      </c>
      <c r="P1864" s="1">
        <v>42054</v>
      </c>
      <c r="Q1864">
        <v>9.8825000000000003</v>
      </c>
      <c r="S1864" s="1">
        <v>42054</v>
      </c>
      <c r="T1864">
        <v>10.335000000000001</v>
      </c>
      <c r="V1864" s="1">
        <v>42054</v>
      </c>
      <c r="W1864">
        <v>10.154999999999999</v>
      </c>
      <c r="Y1864" s="1">
        <v>42055</v>
      </c>
      <c r="Z1864">
        <v>6.3475000000000001</v>
      </c>
      <c r="AB1864" s="1">
        <v>42055</v>
      </c>
      <c r="AC1864">
        <v>6.4024999999999999</v>
      </c>
      <c r="AE1864" s="1">
        <v>42186</v>
      </c>
      <c r="AF1864">
        <v>10.130000000000001</v>
      </c>
      <c r="AG1864">
        <v>12.05</v>
      </c>
      <c r="AH1864">
        <v>11.34</v>
      </c>
      <c r="AI1864">
        <v>11.12</v>
      </c>
      <c r="AK1864" s="1">
        <v>42192</v>
      </c>
      <c r="AL1864">
        <v>13.72</v>
      </c>
      <c r="AM1864">
        <v>14.3</v>
      </c>
      <c r="AN1864">
        <v>13.34</v>
      </c>
      <c r="AO1864">
        <v>12.23</v>
      </c>
    </row>
    <row r="1865" spans="1:41" x14ac:dyDescent="0.25">
      <c r="A1865" s="1">
        <v>42152</v>
      </c>
      <c r="B1865">
        <v>10.95</v>
      </c>
      <c r="C1865">
        <v>10.72</v>
      </c>
      <c r="D1865">
        <v>11.72</v>
      </c>
      <c r="E1865">
        <v>11.96</v>
      </c>
      <c r="G1865" s="1">
        <v>42055</v>
      </c>
      <c r="H1865">
        <v>10.265000000000001</v>
      </c>
      <c r="J1865" s="1">
        <v>42055</v>
      </c>
      <c r="K1865">
        <v>11.295</v>
      </c>
      <c r="M1865" s="1">
        <v>42055</v>
      </c>
      <c r="N1865">
        <v>10.055</v>
      </c>
      <c r="P1865" s="1">
        <v>42055</v>
      </c>
      <c r="Q1865">
        <v>10.19</v>
      </c>
      <c r="S1865" s="1">
        <v>42055</v>
      </c>
      <c r="T1865">
        <v>10.3025</v>
      </c>
      <c r="V1865" s="1">
        <v>42055</v>
      </c>
      <c r="W1865">
        <v>10.1075</v>
      </c>
      <c r="Y1865" s="1">
        <v>42058</v>
      </c>
      <c r="Z1865">
        <v>6.51</v>
      </c>
      <c r="AB1865" s="1">
        <v>42058</v>
      </c>
      <c r="AC1865">
        <v>6.5724999999999998</v>
      </c>
      <c r="AE1865" s="1">
        <v>42187</v>
      </c>
      <c r="AF1865">
        <v>10.119999999999999</v>
      </c>
      <c r="AG1865">
        <v>11.76</v>
      </c>
      <c r="AH1865">
        <v>11.35</v>
      </c>
      <c r="AI1865">
        <v>11.12</v>
      </c>
      <c r="AK1865" s="1">
        <v>42193</v>
      </c>
      <c r="AL1865">
        <v>17.04</v>
      </c>
      <c r="AM1865">
        <v>16.59</v>
      </c>
      <c r="AN1865">
        <v>14.69</v>
      </c>
      <c r="AO1865">
        <v>13.17</v>
      </c>
    </row>
    <row r="1866" spans="1:41" x14ac:dyDescent="0.25">
      <c r="A1866" s="1">
        <v>42153</v>
      </c>
      <c r="B1866">
        <v>10.52</v>
      </c>
      <c r="C1866">
        <v>10.31</v>
      </c>
      <c r="D1866">
        <v>11.8</v>
      </c>
      <c r="E1866">
        <v>11.99</v>
      </c>
      <c r="G1866" s="1">
        <v>42058</v>
      </c>
      <c r="H1866">
        <v>9.9149999999999991</v>
      </c>
      <c r="J1866" s="1">
        <v>42058</v>
      </c>
      <c r="K1866">
        <v>10.335000000000001</v>
      </c>
      <c r="M1866" s="1">
        <v>42058</v>
      </c>
      <c r="N1866">
        <v>9.7375000000000007</v>
      </c>
      <c r="P1866" s="1">
        <v>42058</v>
      </c>
      <c r="Q1866">
        <v>9.5649999999999995</v>
      </c>
      <c r="S1866" s="1">
        <v>42058</v>
      </c>
      <c r="T1866">
        <v>10.34</v>
      </c>
      <c r="V1866" s="1">
        <v>42058</v>
      </c>
      <c r="W1866">
        <v>10.365</v>
      </c>
      <c r="Y1866" s="1">
        <v>42059</v>
      </c>
      <c r="Z1866">
        <v>6.33</v>
      </c>
      <c r="AB1866" s="1">
        <v>42059</v>
      </c>
      <c r="AC1866">
        <v>6.5374999999999996</v>
      </c>
      <c r="AE1866" s="1">
        <v>42188</v>
      </c>
      <c r="AF1866">
        <v>10.14</v>
      </c>
      <c r="AG1866">
        <v>10.98</v>
      </c>
      <c r="AH1866">
        <v>11.28</v>
      </c>
      <c r="AI1866">
        <v>11.08</v>
      </c>
      <c r="AK1866" s="1">
        <v>42194</v>
      </c>
      <c r="AL1866">
        <v>17.12</v>
      </c>
      <c r="AM1866">
        <v>16.579999999999998</v>
      </c>
      <c r="AN1866">
        <v>14.6</v>
      </c>
      <c r="AO1866">
        <v>13.21</v>
      </c>
    </row>
    <row r="1867" spans="1:41" x14ac:dyDescent="0.25">
      <c r="A1867" s="1">
        <v>42156</v>
      </c>
      <c r="B1867">
        <v>10.49</v>
      </c>
      <c r="C1867">
        <v>9.9600000000000009</v>
      </c>
      <c r="D1867">
        <v>11.4</v>
      </c>
      <c r="E1867">
        <v>11.72</v>
      </c>
      <c r="G1867" s="1">
        <v>42059</v>
      </c>
      <c r="H1867">
        <v>9.5950000000000006</v>
      </c>
      <c r="J1867" s="1">
        <v>42059</v>
      </c>
      <c r="K1867">
        <v>9.6750000000000007</v>
      </c>
      <c r="M1867" s="1">
        <v>42059</v>
      </c>
      <c r="N1867">
        <v>9.6974999999999998</v>
      </c>
      <c r="P1867" s="1">
        <v>42059</v>
      </c>
      <c r="Q1867">
        <v>9.4425000000000008</v>
      </c>
      <c r="S1867" s="1">
        <v>42059</v>
      </c>
      <c r="T1867">
        <v>10.1975</v>
      </c>
      <c r="V1867" s="1">
        <v>42059</v>
      </c>
      <c r="W1867">
        <v>10.195</v>
      </c>
      <c r="Y1867" s="1">
        <v>42060</v>
      </c>
      <c r="Z1867">
        <v>5.9524999999999997</v>
      </c>
      <c r="AB1867" s="1">
        <v>42060</v>
      </c>
      <c r="AC1867">
        <v>6.0225</v>
      </c>
      <c r="AE1867" s="1">
        <v>42191</v>
      </c>
      <c r="AF1867">
        <v>13.82</v>
      </c>
      <c r="AG1867">
        <v>13.09</v>
      </c>
      <c r="AH1867">
        <v>12.45</v>
      </c>
      <c r="AI1867">
        <v>11.89</v>
      </c>
      <c r="AK1867" s="1">
        <v>42198</v>
      </c>
      <c r="AL1867">
        <v>18.059999999999999</v>
      </c>
      <c r="AM1867">
        <v>17.28</v>
      </c>
      <c r="AN1867">
        <v>14.65</v>
      </c>
      <c r="AO1867">
        <v>13.43</v>
      </c>
    </row>
    <row r="1868" spans="1:41" x14ac:dyDescent="0.25">
      <c r="A1868" s="1">
        <v>42157</v>
      </c>
      <c r="B1868">
        <v>9.44</v>
      </c>
      <c r="C1868">
        <v>9.9600000000000009</v>
      </c>
      <c r="D1868">
        <v>11.38</v>
      </c>
      <c r="E1868">
        <v>11.68</v>
      </c>
      <c r="G1868" s="1">
        <v>42060</v>
      </c>
      <c r="H1868">
        <v>8.4725000000000001</v>
      </c>
      <c r="J1868" s="1">
        <v>42060</v>
      </c>
      <c r="K1868">
        <v>8.43</v>
      </c>
      <c r="M1868" s="1">
        <v>42060</v>
      </c>
      <c r="N1868">
        <v>8.5225000000000009</v>
      </c>
      <c r="P1868" s="1">
        <v>42060</v>
      </c>
      <c r="Q1868">
        <v>8.27</v>
      </c>
      <c r="S1868" s="1">
        <v>42060</v>
      </c>
      <c r="T1868">
        <v>9.6274999999999995</v>
      </c>
      <c r="V1868" s="1">
        <v>42060</v>
      </c>
      <c r="W1868">
        <v>9.2249999999999996</v>
      </c>
      <c r="Y1868" s="1">
        <v>42061</v>
      </c>
      <c r="Z1868">
        <v>5.62</v>
      </c>
      <c r="AB1868" s="1">
        <v>42061</v>
      </c>
      <c r="AC1868">
        <v>5.6825000000000001</v>
      </c>
      <c r="AE1868" s="1">
        <v>42192</v>
      </c>
      <c r="AF1868">
        <v>13.71</v>
      </c>
      <c r="AG1868">
        <v>11.88</v>
      </c>
      <c r="AH1868">
        <v>12.05</v>
      </c>
      <c r="AI1868">
        <v>11.86</v>
      </c>
      <c r="AK1868" s="1">
        <v>42199</v>
      </c>
      <c r="AL1868">
        <v>18.04</v>
      </c>
      <c r="AM1868">
        <v>17.22</v>
      </c>
      <c r="AN1868">
        <v>14.56</v>
      </c>
      <c r="AO1868">
        <v>13.43</v>
      </c>
    </row>
    <row r="1869" spans="1:41" x14ac:dyDescent="0.25">
      <c r="A1869" s="1">
        <v>42158</v>
      </c>
      <c r="B1869">
        <v>9.25</v>
      </c>
      <c r="C1869">
        <v>9.86</v>
      </c>
      <c r="D1869">
        <v>10.76</v>
      </c>
      <c r="E1869">
        <v>11.68</v>
      </c>
      <c r="G1869" s="1">
        <v>42061</v>
      </c>
      <c r="H1869">
        <v>9.1050000000000004</v>
      </c>
      <c r="J1869" s="1">
        <v>42061</v>
      </c>
      <c r="K1869">
        <v>9.1199999999999992</v>
      </c>
      <c r="M1869" s="1">
        <v>42061</v>
      </c>
      <c r="N1869">
        <v>8.7624999999999993</v>
      </c>
      <c r="P1869" s="1">
        <v>42061</v>
      </c>
      <c r="Q1869">
        <v>8.51</v>
      </c>
      <c r="S1869" s="1">
        <v>42061</v>
      </c>
      <c r="T1869">
        <v>8.8975000000000009</v>
      </c>
      <c r="V1869" s="1">
        <v>42061</v>
      </c>
      <c r="W1869">
        <v>8.8049999999999997</v>
      </c>
      <c r="Y1869" s="1">
        <v>42062</v>
      </c>
      <c r="Z1869">
        <v>5.6150000000000002</v>
      </c>
      <c r="AB1869" s="1">
        <v>42062</v>
      </c>
      <c r="AC1869">
        <v>5.7125000000000004</v>
      </c>
      <c r="AE1869" s="1">
        <v>42193</v>
      </c>
      <c r="AF1869">
        <v>14.35</v>
      </c>
      <c r="AG1869">
        <v>12.32</v>
      </c>
      <c r="AH1869">
        <v>12.21</v>
      </c>
      <c r="AI1869">
        <v>11.95</v>
      </c>
      <c r="AK1869" s="1">
        <v>42200</v>
      </c>
      <c r="AL1869">
        <v>18</v>
      </c>
      <c r="AM1869">
        <v>17.25</v>
      </c>
      <c r="AN1869">
        <v>14.57</v>
      </c>
      <c r="AO1869">
        <v>13.43</v>
      </c>
    </row>
    <row r="1870" spans="1:41" x14ac:dyDescent="0.25">
      <c r="A1870" s="1">
        <v>42159</v>
      </c>
      <c r="B1870">
        <v>9.81</v>
      </c>
      <c r="C1870">
        <v>10.17</v>
      </c>
      <c r="D1870">
        <v>10.92</v>
      </c>
      <c r="E1870">
        <v>11.54</v>
      </c>
      <c r="G1870" s="1">
        <v>42062</v>
      </c>
      <c r="H1870">
        <v>9.24</v>
      </c>
      <c r="J1870" s="1">
        <v>42062</v>
      </c>
      <c r="K1870">
        <v>9.2850000000000001</v>
      </c>
      <c r="M1870" s="1">
        <v>42062</v>
      </c>
      <c r="N1870">
        <v>8.8550000000000004</v>
      </c>
      <c r="P1870" s="1">
        <v>42062</v>
      </c>
      <c r="Q1870">
        <v>8.6999999999999993</v>
      </c>
      <c r="S1870" s="1">
        <v>42062</v>
      </c>
      <c r="T1870">
        <v>9.0724999999999998</v>
      </c>
      <c r="V1870" s="1">
        <v>42062</v>
      </c>
      <c r="W1870">
        <v>8.8825000000000003</v>
      </c>
      <c r="Y1870" s="1">
        <v>42065</v>
      </c>
      <c r="Z1870">
        <v>5.6725000000000003</v>
      </c>
      <c r="AB1870" s="1">
        <v>42065</v>
      </c>
      <c r="AC1870">
        <v>5.7774999999999999</v>
      </c>
      <c r="AE1870" s="1">
        <v>42194</v>
      </c>
      <c r="AF1870">
        <v>14.73</v>
      </c>
      <c r="AG1870">
        <v>12.61</v>
      </c>
      <c r="AH1870">
        <v>12.19</v>
      </c>
      <c r="AI1870">
        <v>12</v>
      </c>
      <c r="AK1870" s="1">
        <v>42201</v>
      </c>
      <c r="AL1870">
        <v>17.989999999999998</v>
      </c>
      <c r="AM1870">
        <v>17.21</v>
      </c>
      <c r="AN1870">
        <v>14.57</v>
      </c>
      <c r="AO1870">
        <v>13.39</v>
      </c>
    </row>
    <row r="1871" spans="1:41" x14ac:dyDescent="0.25">
      <c r="A1871" s="1">
        <v>42160</v>
      </c>
      <c r="B1871">
        <v>8.36</v>
      </c>
      <c r="C1871">
        <v>10.15</v>
      </c>
      <c r="D1871">
        <v>10.62</v>
      </c>
      <c r="E1871">
        <v>11.29</v>
      </c>
      <c r="G1871" s="1">
        <v>42065</v>
      </c>
      <c r="H1871">
        <v>9.2825000000000006</v>
      </c>
      <c r="J1871" s="1">
        <v>42065</v>
      </c>
      <c r="K1871">
        <v>9.5274999999999999</v>
      </c>
      <c r="M1871" s="1">
        <v>42065</v>
      </c>
      <c r="N1871">
        <v>9.0350000000000001</v>
      </c>
      <c r="P1871" s="1">
        <v>42065</v>
      </c>
      <c r="Q1871">
        <v>8.93</v>
      </c>
      <c r="S1871" s="1">
        <v>42065</v>
      </c>
      <c r="T1871">
        <v>9.07</v>
      </c>
      <c r="V1871" s="1">
        <v>42065</v>
      </c>
      <c r="W1871">
        <v>9.0824999999999996</v>
      </c>
      <c r="Y1871" s="1">
        <v>42066</v>
      </c>
      <c r="Z1871">
        <v>5.6174999999999997</v>
      </c>
      <c r="AB1871" s="1">
        <v>42066</v>
      </c>
      <c r="AC1871">
        <v>5.7024999999999997</v>
      </c>
      <c r="AE1871" s="1">
        <v>42195</v>
      </c>
      <c r="AF1871">
        <v>14.7</v>
      </c>
      <c r="AG1871">
        <v>12.55</v>
      </c>
      <c r="AH1871">
        <v>12.19</v>
      </c>
      <c r="AI1871">
        <v>12</v>
      </c>
      <c r="AK1871" s="1">
        <v>42202</v>
      </c>
      <c r="AL1871">
        <v>17.93</v>
      </c>
      <c r="AM1871">
        <v>16.05</v>
      </c>
      <c r="AN1871">
        <v>14.44</v>
      </c>
      <c r="AO1871">
        <v>13.32</v>
      </c>
    </row>
    <row r="1872" spans="1:41" x14ac:dyDescent="0.25">
      <c r="A1872" s="1">
        <v>42163</v>
      </c>
      <c r="B1872">
        <v>8.48</v>
      </c>
      <c r="C1872">
        <v>10.25</v>
      </c>
      <c r="D1872">
        <v>10.63</v>
      </c>
      <c r="E1872">
        <v>11.25</v>
      </c>
      <c r="G1872" s="1">
        <v>42066</v>
      </c>
      <c r="H1872">
        <v>9.39</v>
      </c>
      <c r="J1872" s="1">
        <v>42066</v>
      </c>
      <c r="K1872">
        <v>9.4749999999999996</v>
      </c>
      <c r="M1872" s="1">
        <v>42066</v>
      </c>
      <c r="N1872">
        <v>8.65</v>
      </c>
      <c r="P1872" s="1">
        <v>42066</v>
      </c>
      <c r="Q1872">
        <v>8.4250000000000007</v>
      </c>
      <c r="S1872" s="1">
        <v>42066</v>
      </c>
      <c r="T1872">
        <v>8.7799999999999994</v>
      </c>
      <c r="V1872" s="1">
        <v>42066</v>
      </c>
      <c r="W1872">
        <v>8.7650000000000006</v>
      </c>
      <c r="Y1872" s="1">
        <v>42067</v>
      </c>
      <c r="Z1872">
        <v>5.44</v>
      </c>
      <c r="AB1872" s="1">
        <v>42067</v>
      </c>
      <c r="AC1872">
        <v>5.5049999999999999</v>
      </c>
      <c r="AE1872" s="1">
        <v>42198</v>
      </c>
      <c r="AF1872">
        <v>15.07</v>
      </c>
      <c r="AG1872">
        <v>12.95</v>
      </c>
      <c r="AH1872">
        <v>12.28</v>
      </c>
      <c r="AI1872">
        <v>12.19</v>
      </c>
      <c r="AK1872" s="1">
        <v>42205</v>
      </c>
      <c r="AL1872">
        <v>17.190000000000001</v>
      </c>
      <c r="AM1872">
        <v>16.18</v>
      </c>
      <c r="AN1872">
        <v>13.86</v>
      </c>
      <c r="AO1872">
        <v>13.37</v>
      </c>
    </row>
    <row r="1873" spans="1:41" x14ac:dyDescent="0.25">
      <c r="A1873" s="1">
        <v>42164</v>
      </c>
      <c r="B1873">
        <v>8.44</v>
      </c>
      <c r="C1873">
        <v>10.210000000000001</v>
      </c>
      <c r="D1873">
        <v>10.25</v>
      </c>
      <c r="E1873">
        <v>11</v>
      </c>
      <c r="G1873" s="1">
        <v>42067</v>
      </c>
      <c r="H1873">
        <v>9.9175000000000004</v>
      </c>
      <c r="J1873" s="1">
        <v>42067</v>
      </c>
      <c r="K1873">
        <v>10.17</v>
      </c>
      <c r="M1873" s="1">
        <v>42067</v>
      </c>
      <c r="N1873">
        <v>8.7174999999999994</v>
      </c>
      <c r="P1873" s="1">
        <v>42067</v>
      </c>
      <c r="Q1873">
        <v>8.5474999999999994</v>
      </c>
      <c r="S1873" s="1">
        <v>42067</v>
      </c>
      <c r="T1873">
        <v>8.6750000000000007</v>
      </c>
      <c r="V1873" s="1">
        <v>42067</v>
      </c>
      <c r="W1873">
        <v>8.5325000000000006</v>
      </c>
      <c r="Y1873" s="1">
        <v>42068</v>
      </c>
      <c r="Z1873">
        <v>5.55</v>
      </c>
      <c r="AB1873" s="1">
        <v>42068</v>
      </c>
      <c r="AC1873">
        <v>5.4974999999999996</v>
      </c>
      <c r="AE1873" s="1">
        <v>42199</v>
      </c>
      <c r="AF1873">
        <v>15.16</v>
      </c>
      <c r="AG1873">
        <v>12.79</v>
      </c>
      <c r="AH1873">
        <v>12.31</v>
      </c>
      <c r="AI1873">
        <v>12.15</v>
      </c>
      <c r="AK1873" s="1">
        <v>42206</v>
      </c>
      <c r="AL1873">
        <v>17.09</v>
      </c>
      <c r="AM1873">
        <v>16.190000000000001</v>
      </c>
      <c r="AN1873">
        <v>13.61</v>
      </c>
      <c r="AO1873">
        <v>13.39</v>
      </c>
    </row>
    <row r="1874" spans="1:41" x14ac:dyDescent="0.25">
      <c r="A1874" s="1">
        <v>42165</v>
      </c>
      <c r="B1874">
        <v>9.6199999999999992</v>
      </c>
      <c r="C1874">
        <v>10.82</v>
      </c>
      <c r="D1874">
        <v>10.53</v>
      </c>
      <c r="E1874">
        <v>10.97</v>
      </c>
      <c r="G1874" s="1">
        <v>42068</v>
      </c>
      <c r="H1874">
        <v>9.9674999999999994</v>
      </c>
      <c r="J1874" s="1">
        <v>42068</v>
      </c>
      <c r="K1874">
        <v>9.77</v>
      </c>
      <c r="M1874" s="1">
        <v>42068</v>
      </c>
      <c r="N1874">
        <v>9.1850000000000005</v>
      </c>
      <c r="P1874" s="1">
        <v>42068</v>
      </c>
      <c r="Q1874">
        <v>9.0350000000000001</v>
      </c>
      <c r="S1874" s="1">
        <v>42068</v>
      </c>
      <c r="T1874">
        <v>8.6750000000000007</v>
      </c>
      <c r="V1874" s="1">
        <v>42068</v>
      </c>
      <c r="W1874">
        <v>8.6425000000000001</v>
      </c>
      <c r="Y1874" s="1">
        <v>42069</v>
      </c>
      <c r="Z1874">
        <v>5.5525000000000002</v>
      </c>
      <c r="AB1874" s="1">
        <v>42069</v>
      </c>
      <c r="AC1874">
        <v>5.4924999999999997</v>
      </c>
      <c r="AE1874" s="1">
        <v>42200</v>
      </c>
      <c r="AF1874">
        <v>15.21</v>
      </c>
      <c r="AG1874">
        <v>12.74</v>
      </c>
      <c r="AH1874">
        <v>12.35</v>
      </c>
      <c r="AI1874">
        <v>11.99</v>
      </c>
      <c r="AK1874" s="1">
        <v>42207</v>
      </c>
      <c r="AL1874">
        <v>17.27</v>
      </c>
      <c r="AM1874">
        <v>15.47</v>
      </c>
      <c r="AN1874">
        <v>13.61</v>
      </c>
      <c r="AO1874">
        <v>13.4</v>
      </c>
    </row>
    <row r="1875" spans="1:41" x14ac:dyDescent="0.25">
      <c r="A1875" s="1">
        <v>42166</v>
      </c>
      <c r="B1875">
        <v>8.73</v>
      </c>
      <c r="C1875">
        <v>10.36</v>
      </c>
      <c r="D1875">
        <v>10.23</v>
      </c>
      <c r="E1875">
        <v>10.71</v>
      </c>
      <c r="G1875" s="1">
        <v>42069</v>
      </c>
      <c r="H1875">
        <v>10.092499999999999</v>
      </c>
      <c r="J1875" s="1">
        <v>42069</v>
      </c>
      <c r="K1875">
        <v>9.9474999999999998</v>
      </c>
      <c r="M1875" s="1">
        <v>42069</v>
      </c>
      <c r="N1875">
        <v>9.16</v>
      </c>
      <c r="P1875" s="1">
        <v>42069</v>
      </c>
      <c r="Q1875">
        <v>9.06</v>
      </c>
      <c r="S1875" s="1">
        <v>42069</v>
      </c>
      <c r="T1875">
        <v>8.6624999999999996</v>
      </c>
      <c r="V1875" s="1">
        <v>42069</v>
      </c>
      <c r="W1875">
        <v>8.6624999999999996</v>
      </c>
      <c r="Y1875" s="1">
        <v>42072</v>
      </c>
      <c r="Z1875">
        <v>5.6950000000000003</v>
      </c>
      <c r="AB1875" s="1">
        <v>42072</v>
      </c>
      <c r="AC1875">
        <v>5.7625000000000002</v>
      </c>
      <c r="AE1875" s="1">
        <v>42201</v>
      </c>
      <c r="AF1875">
        <v>15.45</v>
      </c>
      <c r="AG1875">
        <v>12.96</v>
      </c>
      <c r="AH1875">
        <v>12.48</v>
      </c>
      <c r="AI1875">
        <v>12.04</v>
      </c>
      <c r="AK1875" s="1">
        <v>42208</v>
      </c>
      <c r="AL1875">
        <v>17.2</v>
      </c>
      <c r="AM1875">
        <v>15.46</v>
      </c>
      <c r="AN1875">
        <v>13.87</v>
      </c>
      <c r="AO1875">
        <v>13.6</v>
      </c>
    </row>
    <row r="1876" spans="1:41" x14ac:dyDescent="0.25">
      <c r="A1876" s="1">
        <v>42167</v>
      </c>
      <c r="B1876">
        <v>9.06</v>
      </c>
      <c r="C1876">
        <v>10.06</v>
      </c>
      <c r="D1876">
        <v>10.28</v>
      </c>
      <c r="E1876">
        <v>10.76</v>
      </c>
      <c r="G1876" s="1">
        <v>42072</v>
      </c>
      <c r="H1876">
        <v>10.0275</v>
      </c>
      <c r="J1876" s="1">
        <v>42072</v>
      </c>
      <c r="K1876">
        <v>10.055</v>
      </c>
      <c r="M1876" s="1">
        <v>42072</v>
      </c>
      <c r="N1876">
        <v>9.2575000000000003</v>
      </c>
      <c r="P1876" s="1">
        <v>42072</v>
      </c>
      <c r="Q1876">
        <v>9.2375000000000007</v>
      </c>
      <c r="S1876" s="1">
        <v>42072</v>
      </c>
      <c r="T1876">
        <v>9.1575000000000006</v>
      </c>
      <c r="V1876" s="1">
        <v>42072</v>
      </c>
      <c r="W1876">
        <v>9.2675000000000001</v>
      </c>
      <c r="Y1876" s="1">
        <v>42073</v>
      </c>
      <c r="Z1876">
        <v>5.85</v>
      </c>
      <c r="AB1876" s="1">
        <v>42073</v>
      </c>
      <c r="AC1876">
        <v>6</v>
      </c>
      <c r="AE1876" s="1">
        <v>42202</v>
      </c>
      <c r="AF1876">
        <v>15.47</v>
      </c>
      <c r="AG1876">
        <v>13.01</v>
      </c>
      <c r="AH1876">
        <v>12.49</v>
      </c>
      <c r="AI1876">
        <v>12.06</v>
      </c>
      <c r="AK1876" s="1">
        <v>42209</v>
      </c>
      <c r="AL1876">
        <v>17.190000000000001</v>
      </c>
      <c r="AM1876">
        <v>15.45</v>
      </c>
      <c r="AN1876">
        <v>13.75</v>
      </c>
      <c r="AO1876">
        <v>13.57</v>
      </c>
    </row>
    <row r="1877" spans="1:41" x14ac:dyDescent="0.25">
      <c r="A1877" s="1">
        <v>42170</v>
      </c>
      <c r="B1877">
        <v>9.0399999999999991</v>
      </c>
      <c r="C1877">
        <v>10.09</v>
      </c>
      <c r="D1877">
        <v>10.15</v>
      </c>
      <c r="E1877">
        <v>10.65</v>
      </c>
      <c r="G1877" s="1">
        <v>42073</v>
      </c>
      <c r="H1877">
        <v>11.057499999999999</v>
      </c>
      <c r="J1877" s="1">
        <v>42073</v>
      </c>
      <c r="K1877">
        <v>11.4275</v>
      </c>
      <c r="M1877" s="1">
        <v>42073</v>
      </c>
      <c r="N1877">
        <v>9.84</v>
      </c>
      <c r="P1877" s="1">
        <v>42073</v>
      </c>
      <c r="Q1877">
        <v>9.7874999999999996</v>
      </c>
      <c r="S1877" s="1">
        <v>42073</v>
      </c>
      <c r="T1877">
        <v>9.64</v>
      </c>
      <c r="V1877" s="1">
        <v>42073</v>
      </c>
      <c r="W1877">
        <v>9.8224999999999998</v>
      </c>
      <c r="Y1877" s="1">
        <v>42074</v>
      </c>
      <c r="Z1877">
        <v>6.0274999999999999</v>
      </c>
      <c r="AB1877" s="1">
        <v>42074</v>
      </c>
      <c r="AC1877">
        <v>6.085</v>
      </c>
      <c r="AE1877" s="1">
        <v>42205</v>
      </c>
      <c r="AF1877">
        <v>14.54</v>
      </c>
      <c r="AG1877">
        <v>13.07</v>
      </c>
      <c r="AH1877">
        <v>12.05</v>
      </c>
      <c r="AI1877">
        <v>12.03</v>
      </c>
      <c r="AK1877" s="1">
        <v>42212</v>
      </c>
      <c r="AL1877">
        <v>17.21</v>
      </c>
      <c r="AM1877">
        <v>16.809999999999999</v>
      </c>
      <c r="AN1877">
        <v>14.53</v>
      </c>
      <c r="AO1877">
        <v>14.13</v>
      </c>
    </row>
    <row r="1878" spans="1:41" x14ac:dyDescent="0.25">
      <c r="A1878" s="1">
        <v>42171</v>
      </c>
      <c r="B1878">
        <v>9.39</v>
      </c>
      <c r="C1878">
        <v>9.61</v>
      </c>
      <c r="D1878">
        <v>10.220000000000001</v>
      </c>
      <c r="E1878">
        <v>10.68</v>
      </c>
      <c r="G1878" s="1">
        <v>42074</v>
      </c>
      <c r="H1878">
        <v>12.0175</v>
      </c>
      <c r="J1878" s="1">
        <v>42074</v>
      </c>
      <c r="K1878">
        <v>12.93</v>
      </c>
      <c r="M1878" s="1">
        <v>42074</v>
      </c>
      <c r="N1878">
        <v>9.9749999999999996</v>
      </c>
      <c r="P1878" s="1">
        <v>42074</v>
      </c>
      <c r="Q1878">
        <v>9.7850000000000001</v>
      </c>
      <c r="S1878" s="1">
        <v>42074</v>
      </c>
      <c r="T1878">
        <v>9.8774999999999995</v>
      </c>
      <c r="V1878" s="1">
        <v>42074</v>
      </c>
      <c r="W1878">
        <v>10.1275</v>
      </c>
      <c r="Y1878" s="1">
        <v>42075</v>
      </c>
      <c r="Z1878">
        <v>6.0549999999999997</v>
      </c>
      <c r="AB1878" s="1">
        <v>42075</v>
      </c>
      <c r="AC1878">
        <v>6.0425000000000004</v>
      </c>
      <c r="AE1878" s="1">
        <v>42206</v>
      </c>
      <c r="AF1878">
        <v>14.74</v>
      </c>
      <c r="AG1878">
        <v>13.12</v>
      </c>
      <c r="AH1878">
        <v>12.11</v>
      </c>
      <c r="AI1878">
        <v>12</v>
      </c>
      <c r="AK1878" s="1">
        <v>42213</v>
      </c>
      <c r="AL1878">
        <v>16.649999999999999</v>
      </c>
      <c r="AM1878">
        <v>16.899999999999999</v>
      </c>
      <c r="AN1878">
        <v>14.54</v>
      </c>
      <c r="AO1878">
        <v>13.97</v>
      </c>
    </row>
    <row r="1879" spans="1:41" x14ac:dyDescent="0.25">
      <c r="A1879" s="1">
        <v>42172</v>
      </c>
      <c r="B1879">
        <v>9.44</v>
      </c>
      <c r="C1879">
        <v>9.52</v>
      </c>
      <c r="D1879">
        <v>10.14</v>
      </c>
      <c r="E1879">
        <v>10.65</v>
      </c>
      <c r="G1879" s="1">
        <v>42075</v>
      </c>
      <c r="H1879">
        <v>11.61</v>
      </c>
      <c r="J1879" s="1">
        <v>42075</v>
      </c>
      <c r="K1879">
        <v>12.27</v>
      </c>
      <c r="M1879" s="1">
        <v>42075</v>
      </c>
      <c r="N1879">
        <v>9.7149999999999999</v>
      </c>
      <c r="P1879" s="1">
        <v>42075</v>
      </c>
      <c r="Q1879">
        <v>9.4674999999999994</v>
      </c>
      <c r="S1879" s="1">
        <v>42075</v>
      </c>
      <c r="T1879">
        <v>9.5374999999999996</v>
      </c>
      <c r="V1879" s="1">
        <v>42075</v>
      </c>
      <c r="W1879">
        <v>9.6425000000000001</v>
      </c>
      <c r="Y1879" s="1">
        <v>42076</v>
      </c>
      <c r="Z1879">
        <v>5.9625000000000004</v>
      </c>
      <c r="AB1879" s="1">
        <v>42076</v>
      </c>
      <c r="AC1879">
        <v>5.95</v>
      </c>
      <c r="AE1879" s="1">
        <v>42207</v>
      </c>
      <c r="AF1879">
        <v>15.06</v>
      </c>
      <c r="AG1879">
        <v>13.42</v>
      </c>
      <c r="AH1879">
        <v>12.24</v>
      </c>
      <c r="AI1879">
        <v>12.11</v>
      </c>
      <c r="AK1879" s="1">
        <v>42214</v>
      </c>
      <c r="AL1879">
        <v>16.22</v>
      </c>
      <c r="AM1879">
        <v>16.88</v>
      </c>
      <c r="AN1879">
        <v>14.54</v>
      </c>
      <c r="AO1879">
        <v>13.86</v>
      </c>
    </row>
    <row r="1880" spans="1:41" x14ac:dyDescent="0.25">
      <c r="A1880" s="1">
        <v>42173</v>
      </c>
      <c r="B1880">
        <v>10.16</v>
      </c>
      <c r="C1880">
        <v>9.89</v>
      </c>
      <c r="D1880">
        <v>9.85</v>
      </c>
      <c r="E1880">
        <v>10.63</v>
      </c>
      <c r="G1880" s="1">
        <v>42076</v>
      </c>
      <c r="H1880">
        <v>11.904999999999999</v>
      </c>
      <c r="J1880" s="1">
        <v>42076</v>
      </c>
      <c r="K1880">
        <v>13.125</v>
      </c>
      <c r="M1880" s="1">
        <v>42076</v>
      </c>
      <c r="N1880">
        <v>9.5299999999999994</v>
      </c>
      <c r="P1880" s="1">
        <v>42076</v>
      </c>
      <c r="Q1880">
        <v>9.3450000000000006</v>
      </c>
      <c r="S1880" s="1">
        <v>42076</v>
      </c>
      <c r="T1880">
        <v>9.8375000000000004</v>
      </c>
      <c r="V1880" s="1">
        <v>42076</v>
      </c>
      <c r="W1880">
        <v>9.9649999999999999</v>
      </c>
      <c r="Y1880" s="1">
        <v>42079</v>
      </c>
      <c r="Z1880">
        <v>6.1050000000000004</v>
      </c>
      <c r="AB1880" s="1">
        <v>42079</v>
      </c>
      <c r="AC1880">
        <v>6.17</v>
      </c>
      <c r="AE1880" s="1">
        <v>42208</v>
      </c>
      <c r="AF1880">
        <v>14.99</v>
      </c>
      <c r="AG1880">
        <v>13.42</v>
      </c>
      <c r="AH1880">
        <v>12.21</v>
      </c>
      <c r="AI1880">
        <v>11.46</v>
      </c>
      <c r="AK1880" s="1">
        <v>42215</v>
      </c>
      <c r="AL1880">
        <v>17.059999999999999</v>
      </c>
      <c r="AM1880">
        <v>17.3</v>
      </c>
      <c r="AN1880">
        <v>14.77</v>
      </c>
      <c r="AO1880">
        <v>14</v>
      </c>
    </row>
    <row r="1881" spans="1:41" x14ac:dyDescent="0.25">
      <c r="A1881" s="1">
        <v>42174</v>
      </c>
      <c r="B1881">
        <v>10.31</v>
      </c>
      <c r="C1881">
        <v>9.1999999999999993</v>
      </c>
      <c r="D1881">
        <v>9.9</v>
      </c>
      <c r="E1881">
        <v>10.67</v>
      </c>
      <c r="G1881" s="1">
        <v>42079</v>
      </c>
      <c r="H1881">
        <v>11.647500000000001</v>
      </c>
      <c r="J1881" s="1">
        <v>42079</v>
      </c>
      <c r="K1881">
        <v>12.8575</v>
      </c>
      <c r="M1881" s="1">
        <v>42079</v>
      </c>
      <c r="N1881">
        <v>9.31</v>
      </c>
      <c r="P1881" s="1">
        <v>42079</v>
      </c>
      <c r="Q1881">
        <v>9.18</v>
      </c>
      <c r="S1881" s="1">
        <v>42079</v>
      </c>
      <c r="T1881">
        <v>9.8699999999999992</v>
      </c>
      <c r="V1881" s="1">
        <v>42079</v>
      </c>
      <c r="W1881">
        <v>10.067500000000001</v>
      </c>
      <c r="Y1881" s="1">
        <v>42080</v>
      </c>
      <c r="Z1881">
        <v>6.07</v>
      </c>
      <c r="AB1881" s="1">
        <v>42080</v>
      </c>
      <c r="AC1881">
        <v>6.0724999999999998</v>
      </c>
      <c r="AE1881" s="1">
        <v>42209</v>
      </c>
      <c r="AF1881">
        <v>14.7</v>
      </c>
      <c r="AG1881">
        <v>13.67</v>
      </c>
      <c r="AH1881">
        <v>12.33</v>
      </c>
      <c r="AI1881">
        <v>11.57</v>
      </c>
      <c r="AK1881" s="1">
        <v>42216</v>
      </c>
      <c r="AL1881">
        <v>17.18</v>
      </c>
      <c r="AM1881">
        <v>17.27</v>
      </c>
      <c r="AN1881">
        <v>14.65</v>
      </c>
      <c r="AO1881">
        <v>14</v>
      </c>
    </row>
    <row r="1882" spans="1:41" x14ac:dyDescent="0.25">
      <c r="A1882" s="1">
        <v>42177</v>
      </c>
      <c r="B1882">
        <v>9.8000000000000007</v>
      </c>
      <c r="C1882">
        <v>9.24</v>
      </c>
      <c r="D1882">
        <v>9.9700000000000006</v>
      </c>
      <c r="E1882">
        <v>10.6</v>
      </c>
      <c r="G1882" s="1">
        <v>42080</v>
      </c>
      <c r="H1882">
        <v>11.55</v>
      </c>
      <c r="J1882" s="1">
        <v>42080</v>
      </c>
      <c r="K1882">
        <v>12.685</v>
      </c>
      <c r="M1882" s="1">
        <v>42080</v>
      </c>
      <c r="N1882">
        <v>9.19</v>
      </c>
      <c r="P1882" s="1">
        <v>42080</v>
      </c>
      <c r="Q1882">
        <v>9.0175000000000001</v>
      </c>
      <c r="S1882" s="1">
        <v>42080</v>
      </c>
      <c r="T1882">
        <v>9.7349999999999994</v>
      </c>
      <c r="V1882" s="1">
        <v>42080</v>
      </c>
      <c r="W1882">
        <v>9.9175000000000004</v>
      </c>
      <c r="Y1882" s="1">
        <v>42081</v>
      </c>
      <c r="Z1882">
        <v>6.0324999999999998</v>
      </c>
      <c r="AB1882" s="1">
        <v>42081</v>
      </c>
      <c r="AC1882">
        <v>6.0049999999999999</v>
      </c>
      <c r="AE1882" s="1">
        <v>42212</v>
      </c>
      <c r="AF1882">
        <v>14.57</v>
      </c>
      <c r="AG1882">
        <v>13.43</v>
      </c>
      <c r="AH1882">
        <v>12.3</v>
      </c>
      <c r="AI1882">
        <v>11.56</v>
      </c>
      <c r="AK1882" s="1">
        <v>42219</v>
      </c>
      <c r="AL1882">
        <v>17.61</v>
      </c>
      <c r="AM1882">
        <v>17.09</v>
      </c>
      <c r="AN1882">
        <v>14.96</v>
      </c>
      <c r="AO1882">
        <v>14.23</v>
      </c>
    </row>
    <row r="1883" spans="1:41" x14ac:dyDescent="0.25">
      <c r="A1883" s="1">
        <v>42178</v>
      </c>
      <c r="B1883">
        <v>9.2100000000000009</v>
      </c>
      <c r="C1883">
        <v>9.19</v>
      </c>
      <c r="D1883">
        <v>9.65</v>
      </c>
      <c r="E1883">
        <v>10.58</v>
      </c>
      <c r="G1883" s="1">
        <v>42081</v>
      </c>
      <c r="H1883">
        <v>11.255000000000001</v>
      </c>
      <c r="J1883" s="1">
        <v>42081</v>
      </c>
      <c r="K1883">
        <v>12.17</v>
      </c>
      <c r="M1883" s="1">
        <v>42081</v>
      </c>
      <c r="N1883">
        <v>9.1974999999999998</v>
      </c>
      <c r="P1883" s="1">
        <v>42081</v>
      </c>
      <c r="Q1883">
        <v>8.9</v>
      </c>
      <c r="S1883" s="1">
        <v>42081</v>
      </c>
      <c r="T1883">
        <v>9.6300000000000008</v>
      </c>
      <c r="V1883" s="1">
        <v>42081</v>
      </c>
      <c r="W1883">
        <v>9.5724999999999998</v>
      </c>
      <c r="Y1883" s="1">
        <v>42082</v>
      </c>
      <c r="Z1883">
        <v>5.8425000000000002</v>
      </c>
      <c r="AB1883" s="1">
        <v>42082</v>
      </c>
      <c r="AC1883">
        <v>5.7925000000000004</v>
      </c>
      <c r="AE1883" s="1">
        <v>42213</v>
      </c>
      <c r="AF1883">
        <v>13.77</v>
      </c>
      <c r="AG1883">
        <v>13.41</v>
      </c>
      <c r="AH1883">
        <v>12.27</v>
      </c>
      <c r="AI1883">
        <v>11.56</v>
      </c>
      <c r="AK1883" s="1">
        <v>42220</v>
      </c>
      <c r="AL1883">
        <v>17.579999999999998</v>
      </c>
      <c r="AM1883">
        <v>16.899999999999999</v>
      </c>
      <c r="AN1883">
        <v>14.96</v>
      </c>
      <c r="AO1883">
        <v>14.21</v>
      </c>
    </row>
    <row r="1884" spans="1:41" x14ac:dyDescent="0.25">
      <c r="A1884" s="1">
        <v>42179</v>
      </c>
      <c r="B1884">
        <v>9.6</v>
      </c>
      <c r="C1884">
        <v>9.48</v>
      </c>
      <c r="D1884">
        <v>9.59</v>
      </c>
      <c r="E1884">
        <v>10.65</v>
      </c>
      <c r="G1884" s="1">
        <v>42082</v>
      </c>
      <c r="H1884">
        <v>11.99</v>
      </c>
      <c r="J1884" s="1">
        <v>42082</v>
      </c>
      <c r="K1884">
        <v>12.5</v>
      </c>
      <c r="M1884" s="1">
        <v>42082</v>
      </c>
      <c r="N1884">
        <v>9.1950000000000003</v>
      </c>
      <c r="P1884" s="1">
        <v>42082</v>
      </c>
      <c r="Q1884">
        <v>8.7874999999999996</v>
      </c>
      <c r="S1884" s="1">
        <v>42082</v>
      </c>
      <c r="T1884">
        <v>9.375</v>
      </c>
      <c r="V1884" s="1">
        <v>42082</v>
      </c>
      <c r="W1884">
        <v>9.2575000000000003</v>
      </c>
      <c r="Y1884" s="1">
        <v>42083</v>
      </c>
      <c r="Z1884">
        <v>5.7975000000000003</v>
      </c>
      <c r="AB1884" s="1">
        <v>42083</v>
      </c>
      <c r="AC1884">
        <v>5.7750000000000004</v>
      </c>
      <c r="AE1884" s="1">
        <v>42214</v>
      </c>
      <c r="AF1884">
        <v>13.83</v>
      </c>
      <c r="AG1884">
        <v>13.43</v>
      </c>
      <c r="AH1884">
        <v>12.08</v>
      </c>
      <c r="AI1884">
        <v>11.57</v>
      </c>
      <c r="AK1884" s="1">
        <v>42221</v>
      </c>
      <c r="AL1884">
        <v>14.65</v>
      </c>
      <c r="AM1884">
        <v>16.989999999999998</v>
      </c>
      <c r="AN1884">
        <v>14.99</v>
      </c>
      <c r="AO1884">
        <v>14.22</v>
      </c>
    </row>
    <row r="1885" spans="1:41" x14ac:dyDescent="0.25">
      <c r="A1885" s="1">
        <v>42180</v>
      </c>
      <c r="B1885">
        <v>9.3699999999999992</v>
      </c>
      <c r="C1885">
        <v>8.93</v>
      </c>
      <c r="D1885">
        <v>9.58</v>
      </c>
      <c r="E1885">
        <v>10.66</v>
      </c>
      <c r="G1885" s="1">
        <v>42083</v>
      </c>
      <c r="H1885">
        <v>11.705</v>
      </c>
      <c r="J1885" s="1">
        <v>42083</v>
      </c>
      <c r="K1885">
        <v>12.19</v>
      </c>
      <c r="M1885" s="1">
        <v>42083</v>
      </c>
      <c r="N1885">
        <v>8.9</v>
      </c>
      <c r="P1885" s="1">
        <v>42083</v>
      </c>
      <c r="Q1885">
        <v>8.32</v>
      </c>
      <c r="S1885" s="1">
        <v>42083</v>
      </c>
      <c r="T1885">
        <v>9.3725000000000005</v>
      </c>
      <c r="V1885" s="1">
        <v>42083</v>
      </c>
      <c r="W1885">
        <v>9.25</v>
      </c>
      <c r="Y1885" s="1">
        <v>42086</v>
      </c>
      <c r="Z1885">
        <v>5.6449999999999996</v>
      </c>
      <c r="AB1885" s="1">
        <v>42086</v>
      </c>
      <c r="AC1885">
        <v>5.6624999999999996</v>
      </c>
      <c r="AE1885" s="1">
        <v>42215</v>
      </c>
      <c r="AF1885">
        <v>14.11</v>
      </c>
      <c r="AG1885">
        <v>13.7</v>
      </c>
      <c r="AH1885">
        <v>12.17</v>
      </c>
      <c r="AI1885">
        <v>11.67</v>
      </c>
      <c r="AK1885" s="1">
        <v>42222</v>
      </c>
      <c r="AL1885">
        <v>14.89</v>
      </c>
      <c r="AM1885">
        <v>16.739999999999998</v>
      </c>
      <c r="AN1885">
        <v>15.03</v>
      </c>
      <c r="AO1885">
        <v>14.2</v>
      </c>
    </row>
    <row r="1886" spans="1:41" x14ac:dyDescent="0.25">
      <c r="A1886" s="1">
        <v>42181</v>
      </c>
      <c r="B1886">
        <v>9.33</v>
      </c>
      <c r="C1886">
        <v>8.92</v>
      </c>
      <c r="D1886">
        <v>9.5500000000000007</v>
      </c>
      <c r="E1886">
        <v>10.66</v>
      </c>
      <c r="G1886" s="1">
        <v>42086</v>
      </c>
      <c r="H1886">
        <v>11.95</v>
      </c>
      <c r="J1886" s="1">
        <v>42086</v>
      </c>
      <c r="K1886">
        <v>12.987500000000001</v>
      </c>
      <c r="M1886" s="1">
        <v>42086</v>
      </c>
      <c r="N1886">
        <v>8.9749999999999996</v>
      </c>
      <c r="P1886" s="1">
        <v>42086</v>
      </c>
      <c r="Q1886">
        <v>8.6024999999999991</v>
      </c>
      <c r="S1886" s="1">
        <v>42086</v>
      </c>
      <c r="T1886">
        <v>9.31</v>
      </c>
      <c r="V1886" s="1">
        <v>42086</v>
      </c>
      <c r="W1886">
        <v>9.2074999999999996</v>
      </c>
      <c r="Y1886" s="1">
        <v>42087</v>
      </c>
      <c r="Z1886">
        <v>5.6849999999999996</v>
      </c>
      <c r="AB1886" s="1">
        <v>42087</v>
      </c>
      <c r="AC1886">
        <v>5.7424999999999997</v>
      </c>
      <c r="AE1886" s="1">
        <v>42216</v>
      </c>
      <c r="AF1886">
        <v>11</v>
      </c>
      <c r="AG1886">
        <v>13.64</v>
      </c>
      <c r="AH1886">
        <v>12.15</v>
      </c>
      <c r="AI1886">
        <v>11.69</v>
      </c>
      <c r="AK1886" s="1">
        <v>42223</v>
      </c>
      <c r="AL1886">
        <v>13.53</v>
      </c>
      <c r="AM1886">
        <v>16.75</v>
      </c>
      <c r="AN1886">
        <v>14.9</v>
      </c>
      <c r="AO1886">
        <v>14.18</v>
      </c>
    </row>
    <row r="1887" spans="1:41" x14ac:dyDescent="0.25">
      <c r="A1887" s="1">
        <v>42184</v>
      </c>
      <c r="B1887">
        <v>12.11</v>
      </c>
      <c r="C1887">
        <v>10.8</v>
      </c>
      <c r="D1887">
        <v>10.46</v>
      </c>
      <c r="E1887">
        <v>11.2</v>
      </c>
      <c r="G1887" s="1">
        <v>42087</v>
      </c>
      <c r="H1887">
        <v>11.39</v>
      </c>
      <c r="J1887" s="1">
        <v>42087</v>
      </c>
      <c r="K1887">
        <v>12.272500000000001</v>
      </c>
      <c r="M1887" s="1">
        <v>42087</v>
      </c>
      <c r="N1887">
        <v>8.9975000000000005</v>
      </c>
      <c r="P1887" s="1">
        <v>42087</v>
      </c>
      <c r="Q1887">
        <v>8.5950000000000006</v>
      </c>
      <c r="S1887" s="1">
        <v>42087</v>
      </c>
      <c r="T1887">
        <v>9.2949999999999999</v>
      </c>
      <c r="V1887" s="1">
        <v>42087</v>
      </c>
      <c r="W1887">
        <v>9.2774999999999999</v>
      </c>
      <c r="Y1887" s="1">
        <v>42088</v>
      </c>
      <c r="Z1887">
        <v>5.6924999999999999</v>
      </c>
      <c r="AB1887" s="1">
        <v>42088</v>
      </c>
      <c r="AC1887">
        <v>5.71</v>
      </c>
      <c r="AE1887" s="1">
        <v>42219</v>
      </c>
      <c r="AF1887">
        <v>11.69</v>
      </c>
      <c r="AG1887">
        <v>13.19</v>
      </c>
      <c r="AH1887">
        <v>12.32</v>
      </c>
      <c r="AI1887">
        <v>11.69</v>
      </c>
      <c r="AK1887" s="1">
        <v>42226</v>
      </c>
      <c r="AL1887">
        <v>13.64</v>
      </c>
      <c r="AM1887">
        <v>15.63</v>
      </c>
      <c r="AN1887">
        <v>14.94</v>
      </c>
      <c r="AO1887">
        <v>14.13</v>
      </c>
    </row>
    <row r="1888" spans="1:41" x14ac:dyDescent="0.25">
      <c r="A1888" s="1">
        <v>42185</v>
      </c>
      <c r="B1888">
        <v>12.13</v>
      </c>
      <c r="C1888">
        <v>10.86</v>
      </c>
      <c r="D1888">
        <v>10.47</v>
      </c>
      <c r="E1888">
        <v>11.22</v>
      </c>
      <c r="G1888" s="1">
        <v>42088</v>
      </c>
      <c r="H1888">
        <v>11.04</v>
      </c>
      <c r="J1888" s="1">
        <v>42088</v>
      </c>
      <c r="K1888">
        <v>11.512499999999999</v>
      </c>
      <c r="M1888" s="1">
        <v>42088</v>
      </c>
      <c r="N1888">
        <v>8.76</v>
      </c>
      <c r="P1888" s="1">
        <v>42088</v>
      </c>
      <c r="Q1888">
        <v>8.25</v>
      </c>
      <c r="S1888" s="1">
        <v>42088</v>
      </c>
      <c r="T1888">
        <v>9.4499999999999993</v>
      </c>
      <c r="V1888" s="1">
        <v>42088</v>
      </c>
      <c r="W1888">
        <v>9.4350000000000005</v>
      </c>
      <c r="Y1888" s="1">
        <v>42089</v>
      </c>
      <c r="Z1888">
        <v>5.5925000000000002</v>
      </c>
      <c r="AB1888" s="1">
        <v>42089</v>
      </c>
      <c r="AC1888">
        <v>5.5025000000000004</v>
      </c>
      <c r="AE1888" s="1">
        <v>42220</v>
      </c>
      <c r="AF1888">
        <v>11.38</v>
      </c>
      <c r="AG1888">
        <v>13.52</v>
      </c>
      <c r="AH1888">
        <v>12.49</v>
      </c>
      <c r="AI1888">
        <v>11.8</v>
      </c>
      <c r="AK1888" s="1">
        <v>42227</v>
      </c>
      <c r="AL1888">
        <v>13.63</v>
      </c>
      <c r="AM1888">
        <v>15.23</v>
      </c>
      <c r="AN1888">
        <v>14.96</v>
      </c>
      <c r="AO1888">
        <v>14.14</v>
      </c>
    </row>
    <row r="1889" spans="1:41" x14ac:dyDescent="0.25">
      <c r="A1889" s="1">
        <v>42186</v>
      </c>
      <c r="B1889">
        <v>12.13</v>
      </c>
      <c r="C1889">
        <v>11.12</v>
      </c>
      <c r="D1889">
        <v>10.55</v>
      </c>
      <c r="E1889">
        <v>11.27</v>
      </c>
      <c r="G1889" s="1">
        <v>42089</v>
      </c>
      <c r="H1889">
        <v>11.515000000000001</v>
      </c>
      <c r="J1889" s="1">
        <v>42089</v>
      </c>
      <c r="K1889">
        <v>11.86</v>
      </c>
      <c r="M1889" s="1">
        <v>42089</v>
      </c>
      <c r="N1889">
        <v>9.0500000000000007</v>
      </c>
      <c r="P1889" s="1">
        <v>42089</v>
      </c>
      <c r="Q1889">
        <v>8.5549999999999997</v>
      </c>
      <c r="S1889" s="1">
        <v>42089</v>
      </c>
      <c r="T1889">
        <v>9.5374999999999996</v>
      </c>
      <c r="V1889" s="1">
        <v>42089</v>
      </c>
      <c r="W1889">
        <v>9.5325000000000006</v>
      </c>
      <c r="Y1889" s="1">
        <v>42090</v>
      </c>
      <c r="Z1889">
        <v>5.3925000000000001</v>
      </c>
      <c r="AB1889" s="1">
        <v>42090</v>
      </c>
      <c r="AC1889">
        <v>5.2774999999999999</v>
      </c>
      <c r="AE1889" s="1">
        <v>42221</v>
      </c>
      <c r="AF1889">
        <v>10.98</v>
      </c>
      <c r="AG1889">
        <v>13.49</v>
      </c>
      <c r="AH1889">
        <v>12.37</v>
      </c>
      <c r="AI1889">
        <v>11.79</v>
      </c>
      <c r="AK1889" s="1">
        <v>42228</v>
      </c>
      <c r="AL1889">
        <v>14.01</v>
      </c>
      <c r="AM1889">
        <v>15.22</v>
      </c>
      <c r="AN1889">
        <v>14.85</v>
      </c>
      <c r="AO1889">
        <v>14.15</v>
      </c>
    </row>
    <row r="1890" spans="1:41" x14ac:dyDescent="0.25">
      <c r="A1890" s="1">
        <v>42187</v>
      </c>
      <c r="B1890">
        <v>12.13</v>
      </c>
      <c r="C1890">
        <v>11.08</v>
      </c>
      <c r="D1890">
        <v>10.51</v>
      </c>
      <c r="E1890">
        <v>11.27</v>
      </c>
      <c r="G1890" s="1">
        <v>42090</v>
      </c>
      <c r="H1890">
        <v>11.65</v>
      </c>
      <c r="J1890" s="1">
        <v>42090</v>
      </c>
      <c r="K1890">
        <v>12.065</v>
      </c>
      <c r="M1890" s="1">
        <v>42090</v>
      </c>
      <c r="N1890">
        <v>9.0749999999999993</v>
      </c>
      <c r="P1890" s="1">
        <v>42090</v>
      </c>
      <c r="Q1890">
        <v>8.5675000000000008</v>
      </c>
      <c r="S1890" s="1">
        <v>42090</v>
      </c>
      <c r="T1890">
        <v>9.4824999999999999</v>
      </c>
      <c r="V1890" s="1">
        <v>42090</v>
      </c>
      <c r="W1890">
        <v>9.4550000000000001</v>
      </c>
      <c r="Y1890" s="1">
        <v>42093</v>
      </c>
      <c r="Z1890">
        <v>5.2324999999999999</v>
      </c>
      <c r="AB1890" s="1">
        <v>42093</v>
      </c>
      <c r="AC1890">
        <v>5.1349999999999998</v>
      </c>
      <c r="AE1890" s="1">
        <v>42222</v>
      </c>
      <c r="AF1890">
        <v>11.82</v>
      </c>
      <c r="AG1890">
        <v>13.83</v>
      </c>
      <c r="AH1890">
        <v>12.58</v>
      </c>
      <c r="AI1890">
        <v>11.94</v>
      </c>
      <c r="AK1890" s="1">
        <v>42229</v>
      </c>
      <c r="AL1890">
        <v>14.21</v>
      </c>
      <c r="AM1890">
        <v>15.33</v>
      </c>
      <c r="AN1890">
        <v>14.9</v>
      </c>
      <c r="AO1890">
        <v>14.14</v>
      </c>
    </row>
    <row r="1891" spans="1:41" x14ac:dyDescent="0.25">
      <c r="A1891" s="1">
        <v>42191</v>
      </c>
      <c r="B1891">
        <v>11.97</v>
      </c>
      <c r="C1891">
        <v>11.11</v>
      </c>
      <c r="D1891">
        <v>10.48</v>
      </c>
      <c r="E1891">
        <v>11.29</v>
      </c>
      <c r="G1891" s="1">
        <v>42093</v>
      </c>
      <c r="H1891">
        <v>11.9275</v>
      </c>
      <c r="J1891" s="1">
        <v>42093</v>
      </c>
      <c r="K1891">
        <v>12.845000000000001</v>
      </c>
      <c r="M1891" s="1">
        <v>42093</v>
      </c>
      <c r="N1891">
        <v>9.3149999999999995</v>
      </c>
      <c r="P1891" s="1">
        <v>42093</v>
      </c>
      <c r="Q1891">
        <v>9.01</v>
      </c>
      <c r="S1891" s="1">
        <v>42093</v>
      </c>
      <c r="T1891">
        <v>9.5649999999999995</v>
      </c>
      <c r="V1891" s="1">
        <v>42093</v>
      </c>
      <c r="W1891">
        <v>9.5350000000000001</v>
      </c>
      <c r="Y1891" s="1">
        <v>42094</v>
      </c>
      <c r="Z1891">
        <v>5.2050000000000001</v>
      </c>
      <c r="AB1891" s="1">
        <v>42094</v>
      </c>
      <c r="AC1891">
        <v>5.13</v>
      </c>
      <c r="AE1891" s="1">
        <v>42223</v>
      </c>
      <c r="AF1891">
        <v>10.57</v>
      </c>
      <c r="AG1891">
        <v>13.43</v>
      </c>
      <c r="AH1891">
        <v>12.48</v>
      </c>
      <c r="AI1891">
        <v>11.85</v>
      </c>
      <c r="AK1891" s="1">
        <v>42230</v>
      </c>
      <c r="AL1891">
        <v>14.2</v>
      </c>
      <c r="AM1891">
        <v>15.36</v>
      </c>
      <c r="AN1891">
        <v>14.79</v>
      </c>
      <c r="AO1891">
        <v>14.11</v>
      </c>
    </row>
    <row r="1892" spans="1:41" x14ac:dyDescent="0.25">
      <c r="A1892" s="1">
        <v>42192</v>
      </c>
      <c r="B1892">
        <v>12.2</v>
      </c>
      <c r="C1892">
        <v>10.91</v>
      </c>
      <c r="D1892">
        <v>10.52</v>
      </c>
      <c r="E1892">
        <v>11.33</v>
      </c>
      <c r="G1892" s="1">
        <v>42094</v>
      </c>
      <c r="H1892">
        <v>12.025</v>
      </c>
      <c r="J1892" s="1">
        <v>42094</v>
      </c>
      <c r="K1892">
        <v>12.817500000000001</v>
      </c>
      <c r="M1892" s="1">
        <v>42094</v>
      </c>
      <c r="N1892">
        <v>9.4250000000000007</v>
      </c>
      <c r="P1892" s="1">
        <v>42094</v>
      </c>
      <c r="Q1892">
        <v>9.5</v>
      </c>
      <c r="S1892" s="1">
        <v>42094</v>
      </c>
      <c r="T1892">
        <v>9.6274999999999995</v>
      </c>
      <c r="V1892" s="1">
        <v>42094</v>
      </c>
      <c r="W1892">
        <v>9.6174999999999997</v>
      </c>
      <c r="Y1892" s="1">
        <v>42095</v>
      </c>
      <c r="Z1892">
        <v>5.0650000000000004</v>
      </c>
      <c r="AB1892" s="1">
        <v>42095</v>
      </c>
      <c r="AC1892">
        <v>4.8224999999999998</v>
      </c>
      <c r="AE1892" s="1">
        <v>42226</v>
      </c>
      <c r="AF1892">
        <v>10.52</v>
      </c>
      <c r="AG1892">
        <v>13.31</v>
      </c>
      <c r="AH1892">
        <v>12.45</v>
      </c>
      <c r="AI1892">
        <v>11.85</v>
      </c>
      <c r="AK1892" s="1">
        <v>42233</v>
      </c>
      <c r="AL1892">
        <v>14.11</v>
      </c>
      <c r="AM1892">
        <v>15.37</v>
      </c>
      <c r="AN1892">
        <v>14.79</v>
      </c>
      <c r="AO1892">
        <v>14.2</v>
      </c>
    </row>
    <row r="1893" spans="1:41" x14ac:dyDescent="0.25">
      <c r="A1893" s="1">
        <v>42193</v>
      </c>
      <c r="B1893">
        <v>12.76</v>
      </c>
      <c r="C1893">
        <v>11.55</v>
      </c>
      <c r="D1893">
        <v>11.08</v>
      </c>
      <c r="E1893">
        <v>11.63</v>
      </c>
      <c r="G1893" s="1">
        <v>42095</v>
      </c>
      <c r="H1893">
        <v>11.76</v>
      </c>
      <c r="J1893" s="1">
        <v>42095</v>
      </c>
      <c r="K1893">
        <v>12.244999999999999</v>
      </c>
      <c r="M1893" s="1">
        <v>42095</v>
      </c>
      <c r="N1893">
        <v>9.4450000000000003</v>
      </c>
      <c r="P1893" s="1">
        <v>42095</v>
      </c>
      <c r="Q1893">
        <v>9.4049999999999994</v>
      </c>
      <c r="S1893" s="1">
        <v>42095</v>
      </c>
      <c r="T1893">
        <v>9.5875000000000004</v>
      </c>
      <c r="V1893" s="1">
        <v>42095</v>
      </c>
      <c r="W1893">
        <v>9.4975000000000005</v>
      </c>
      <c r="Y1893" s="1">
        <v>42096</v>
      </c>
      <c r="Z1893">
        <v>5.0175000000000001</v>
      </c>
      <c r="AB1893" s="1">
        <v>42096</v>
      </c>
      <c r="AC1893">
        <v>4.83</v>
      </c>
      <c r="AE1893" s="1">
        <v>42227</v>
      </c>
      <c r="AF1893">
        <v>10.31</v>
      </c>
      <c r="AG1893">
        <v>12.73</v>
      </c>
      <c r="AH1893">
        <v>12.43</v>
      </c>
      <c r="AI1893">
        <v>11.81</v>
      </c>
      <c r="AK1893" s="1">
        <v>42234</v>
      </c>
      <c r="AL1893">
        <v>13.99</v>
      </c>
      <c r="AM1893">
        <v>15.33</v>
      </c>
      <c r="AN1893">
        <v>14.77</v>
      </c>
      <c r="AO1893">
        <v>14.16</v>
      </c>
    </row>
    <row r="1894" spans="1:41" x14ac:dyDescent="0.25">
      <c r="A1894" s="1">
        <v>42194</v>
      </c>
      <c r="B1894">
        <v>12.78</v>
      </c>
      <c r="C1894">
        <v>11.6</v>
      </c>
      <c r="D1894">
        <v>11.03</v>
      </c>
      <c r="E1894">
        <v>11.61</v>
      </c>
      <c r="G1894" s="1">
        <v>42096</v>
      </c>
      <c r="H1894">
        <v>11.55</v>
      </c>
      <c r="J1894" s="1">
        <v>42096</v>
      </c>
      <c r="K1894">
        <v>12.185</v>
      </c>
      <c r="M1894" s="1">
        <v>42096</v>
      </c>
      <c r="N1894">
        <v>9.3650000000000002</v>
      </c>
      <c r="P1894" s="1">
        <v>42096</v>
      </c>
      <c r="Q1894">
        <v>9.2074999999999996</v>
      </c>
      <c r="S1894" s="1">
        <v>42096</v>
      </c>
      <c r="T1894">
        <v>9.56</v>
      </c>
      <c r="V1894" s="1">
        <v>42096</v>
      </c>
      <c r="W1894">
        <v>9.43</v>
      </c>
      <c r="Y1894" s="1">
        <v>42097</v>
      </c>
      <c r="Z1894">
        <v>4.9574999999999996</v>
      </c>
      <c r="AB1894" s="1">
        <v>42097</v>
      </c>
      <c r="AC1894">
        <v>4.74</v>
      </c>
      <c r="AE1894" s="1">
        <v>42228</v>
      </c>
      <c r="AF1894">
        <v>9.57</v>
      </c>
      <c r="AG1894">
        <v>12.67</v>
      </c>
      <c r="AH1894">
        <v>12.21</v>
      </c>
      <c r="AI1894">
        <v>11.81</v>
      </c>
      <c r="AK1894" s="1">
        <v>42235</v>
      </c>
      <c r="AL1894">
        <v>14.57</v>
      </c>
      <c r="AM1894">
        <v>13.91</v>
      </c>
      <c r="AN1894">
        <v>15.12</v>
      </c>
      <c r="AO1894">
        <v>14.42</v>
      </c>
    </row>
    <row r="1895" spans="1:41" x14ac:dyDescent="0.25">
      <c r="A1895" s="1">
        <v>42195</v>
      </c>
      <c r="B1895">
        <v>13.54</v>
      </c>
      <c r="C1895">
        <v>12.15</v>
      </c>
      <c r="D1895">
        <v>11.35</v>
      </c>
      <c r="E1895">
        <v>11.79</v>
      </c>
      <c r="G1895" s="1">
        <v>42097</v>
      </c>
      <c r="H1895">
        <v>11.02</v>
      </c>
      <c r="J1895" s="1">
        <v>42097</v>
      </c>
      <c r="K1895">
        <v>11.195</v>
      </c>
      <c r="M1895" s="1">
        <v>42097</v>
      </c>
      <c r="N1895">
        <v>9.0374999999999996</v>
      </c>
      <c r="P1895" s="1">
        <v>42097</v>
      </c>
      <c r="Q1895">
        <v>8.6</v>
      </c>
      <c r="S1895" s="1">
        <v>42097</v>
      </c>
      <c r="T1895">
        <v>9.5500000000000007</v>
      </c>
      <c r="V1895" s="1">
        <v>42097</v>
      </c>
      <c r="W1895">
        <v>9.4749999999999996</v>
      </c>
      <c r="Y1895" s="1">
        <v>42100</v>
      </c>
      <c r="Z1895">
        <v>4.8150000000000004</v>
      </c>
      <c r="AB1895" s="1">
        <v>42100</v>
      </c>
      <c r="AC1895">
        <v>4.7350000000000003</v>
      </c>
      <c r="AE1895" s="1">
        <v>42229</v>
      </c>
      <c r="AF1895">
        <v>9.6199999999999992</v>
      </c>
      <c r="AG1895">
        <v>12.7</v>
      </c>
      <c r="AH1895">
        <v>12.09</v>
      </c>
      <c r="AI1895">
        <v>11.81</v>
      </c>
      <c r="AK1895" s="1">
        <v>42236</v>
      </c>
      <c r="AL1895">
        <v>14.71</v>
      </c>
      <c r="AM1895">
        <v>13.95</v>
      </c>
      <c r="AN1895">
        <v>15.1</v>
      </c>
      <c r="AO1895">
        <v>14.42</v>
      </c>
    </row>
    <row r="1896" spans="1:41" x14ac:dyDescent="0.25">
      <c r="A1896" s="1">
        <v>42198</v>
      </c>
      <c r="B1896">
        <v>14.06</v>
      </c>
      <c r="C1896">
        <v>12.61</v>
      </c>
      <c r="D1896">
        <v>11.34</v>
      </c>
      <c r="E1896">
        <v>11.94</v>
      </c>
      <c r="G1896" s="1">
        <v>42100</v>
      </c>
      <c r="H1896">
        <v>10.78</v>
      </c>
      <c r="J1896" s="1">
        <v>42100</v>
      </c>
      <c r="K1896">
        <v>10.914999999999999</v>
      </c>
      <c r="M1896" s="1">
        <v>42100</v>
      </c>
      <c r="N1896">
        <v>8.5050000000000008</v>
      </c>
      <c r="P1896" s="1">
        <v>42100</v>
      </c>
      <c r="Q1896">
        <v>8.0075000000000003</v>
      </c>
      <c r="S1896" s="1">
        <v>42100</v>
      </c>
      <c r="T1896">
        <v>9.1824999999999992</v>
      </c>
      <c r="V1896" s="1">
        <v>42100</v>
      </c>
      <c r="W1896">
        <v>9.0075000000000003</v>
      </c>
      <c r="Y1896" s="1">
        <v>42101</v>
      </c>
      <c r="Z1896">
        <v>4.8475000000000001</v>
      </c>
      <c r="AB1896" s="1">
        <v>42101</v>
      </c>
      <c r="AC1896">
        <v>4.84</v>
      </c>
      <c r="AE1896" s="1">
        <v>42233</v>
      </c>
      <c r="AF1896">
        <v>9.7899999999999991</v>
      </c>
      <c r="AG1896">
        <v>10.72</v>
      </c>
      <c r="AH1896">
        <v>11.76</v>
      </c>
      <c r="AI1896">
        <v>11.81</v>
      </c>
      <c r="AK1896" s="1">
        <v>42237</v>
      </c>
      <c r="AL1896">
        <v>16.059999999999999</v>
      </c>
      <c r="AM1896">
        <v>15.16</v>
      </c>
      <c r="AN1896">
        <v>16.12</v>
      </c>
      <c r="AO1896">
        <v>15.17</v>
      </c>
    </row>
    <row r="1897" spans="1:41" x14ac:dyDescent="0.25">
      <c r="A1897" s="1">
        <v>42199</v>
      </c>
      <c r="B1897">
        <v>14</v>
      </c>
      <c r="C1897">
        <v>12.69</v>
      </c>
      <c r="D1897">
        <v>11.21</v>
      </c>
      <c r="E1897">
        <v>11.7</v>
      </c>
      <c r="G1897" s="1">
        <v>42101</v>
      </c>
      <c r="H1897">
        <v>10.9125</v>
      </c>
      <c r="J1897" s="1">
        <v>42101</v>
      </c>
      <c r="K1897">
        <v>11.255000000000001</v>
      </c>
      <c r="M1897" s="1">
        <v>42101</v>
      </c>
      <c r="N1897">
        <v>8.8849999999999998</v>
      </c>
      <c r="P1897" s="1">
        <v>42101</v>
      </c>
      <c r="Q1897">
        <v>8.4525000000000006</v>
      </c>
      <c r="S1897" s="1">
        <v>42101</v>
      </c>
      <c r="T1897">
        <v>9.1850000000000005</v>
      </c>
      <c r="V1897" s="1">
        <v>42101</v>
      </c>
      <c r="W1897">
        <v>9.0050000000000008</v>
      </c>
      <c r="Y1897" s="1">
        <v>42102</v>
      </c>
      <c r="Z1897">
        <v>4.83</v>
      </c>
      <c r="AB1897" s="1">
        <v>42102</v>
      </c>
      <c r="AC1897">
        <v>4.83</v>
      </c>
      <c r="AE1897" s="1">
        <v>42234</v>
      </c>
      <c r="AF1897">
        <v>9.24</v>
      </c>
      <c r="AG1897">
        <v>10.72</v>
      </c>
      <c r="AH1897">
        <v>11.76</v>
      </c>
      <c r="AI1897">
        <v>11.81</v>
      </c>
      <c r="AK1897" s="1">
        <v>42240</v>
      </c>
      <c r="AL1897">
        <v>22.7</v>
      </c>
      <c r="AM1897">
        <v>20.05</v>
      </c>
      <c r="AN1897">
        <v>18.760000000000002</v>
      </c>
      <c r="AO1897">
        <v>16.989999999999998</v>
      </c>
    </row>
    <row r="1898" spans="1:41" x14ac:dyDescent="0.25">
      <c r="A1898" s="1">
        <v>42200</v>
      </c>
      <c r="B1898">
        <v>13.99</v>
      </c>
      <c r="C1898">
        <v>12.67</v>
      </c>
      <c r="D1898">
        <v>11.21</v>
      </c>
      <c r="E1898">
        <v>11.69</v>
      </c>
      <c r="G1898" s="1">
        <v>42102</v>
      </c>
      <c r="H1898">
        <v>10.692500000000001</v>
      </c>
      <c r="J1898" s="1">
        <v>42102</v>
      </c>
      <c r="K1898">
        <v>10.685</v>
      </c>
      <c r="M1898" s="1">
        <v>42102</v>
      </c>
      <c r="N1898">
        <v>8.5</v>
      </c>
      <c r="P1898" s="1">
        <v>42102</v>
      </c>
      <c r="Q1898">
        <v>7.97</v>
      </c>
      <c r="S1898" s="1">
        <v>42102</v>
      </c>
      <c r="T1898">
        <v>9.0574999999999992</v>
      </c>
      <c r="V1898" s="1">
        <v>42102</v>
      </c>
      <c r="W1898">
        <v>8.8450000000000006</v>
      </c>
      <c r="Y1898" s="1">
        <v>42103</v>
      </c>
      <c r="Z1898">
        <v>4.7975000000000003</v>
      </c>
      <c r="AB1898" s="1">
        <v>42103</v>
      </c>
      <c r="AC1898">
        <v>4.75</v>
      </c>
      <c r="AE1898" s="1">
        <v>42235</v>
      </c>
      <c r="AF1898">
        <v>8.8800000000000008</v>
      </c>
      <c r="AG1898">
        <v>10.220000000000001</v>
      </c>
      <c r="AH1898">
        <v>11.13</v>
      </c>
      <c r="AI1898">
        <v>11.53</v>
      </c>
      <c r="AK1898" s="1">
        <v>42241</v>
      </c>
      <c r="AL1898">
        <v>27.68</v>
      </c>
      <c r="AM1898">
        <v>23.58</v>
      </c>
      <c r="AN1898">
        <v>20.52</v>
      </c>
      <c r="AO1898">
        <v>18.16</v>
      </c>
    </row>
    <row r="1899" spans="1:41" x14ac:dyDescent="0.25">
      <c r="A1899" s="1">
        <v>42201</v>
      </c>
      <c r="B1899">
        <v>13.82</v>
      </c>
      <c r="C1899">
        <v>12.61</v>
      </c>
      <c r="D1899">
        <v>11.28</v>
      </c>
      <c r="E1899">
        <v>11.37</v>
      </c>
      <c r="G1899" s="1">
        <v>42103</v>
      </c>
      <c r="H1899">
        <v>11.1425</v>
      </c>
      <c r="J1899" s="1">
        <v>42103</v>
      </c>
      <c r="K1899">
        <v>11.095000000000001</v>
      </c>
      <c r="M1899" s="1">
        <v>42103</v>
      </c>
      <c r="N1899">
        <v>8.6050000000000004</v>
      </c>
      <c r="P1899" s="1">
        <v>42103</v>
      </c>
      <c r="Q1899">
        <v>8.125</v>
      </c>
      <c r="S1899" s="1">
        <v>42103</v>
      </c>
      <c r="T1899">
        <v>9.0425000000000004</v>
      </c>
      <c r="V1899" s="1">
        <v>42103</v>
      </c>
      <c r="W1899">
        <v>8.6125000000000007</v>
      </c>
      <c r="Y1899" s="1">
        <v>42104</v>
      </c>
      <c r="Z1899">
        <v>4.7949999999999999</v>
      </c>
      <c r="AB1899" s="1">
        <v>42104</v>
      </c>
      <c r="AC1899">
        <v>4.7324999999999999</v>
      </c>
      <c r="AE1899" s="1">
        <v>42236</v>
      </c>
      <c r="AF1899">
        <v>9.41</v>
      </c>
      <c r="AG1899">
        <v>10.24</v>
      </c>
      <c r="AH1899">
        <v>11.31</v>
      </c>
      <c r="AI1899">
        <v>11.6</v>
      </c>
      <c r="AK1899" s="1">
        <v>42242</v>
      </c>
      <c r="AL1899">
        <v>27.32</v>
      </c>
      <c r="AM1899">
        <v>23.77</v>
      </c>
      <c r="AN1899">
        <v>20.6</v>
      </c>
      <c r="AO1899">
        <v>18.21</v>
      </c>
    </row>
    <row r="1900" spans="1:41" x14ac:dyDescent="0.25">
      <c r="A1900" s="1">
        <v>42202</v>
      </c>
      <c r="B1900">
        <v>13.66</v>
      </c>
      <c r="C1900">
        <v>12.59</v>
      </c>
      <c r="D1900">
        <v>11.27</v>
      </c>
      <c r="E1900">
        <v>11.37</v>
      </c>
      <c r="G1900" s="1">
        <v>42104</v>
      </c>
      <c r="H1900">
        <v>11.49</v>
      </c>
      <c r="J1900" s="1">
        <v>42104</v>
      </c>
      <c r="K1900">
        <v>11.58</v>
      </c>
      <c r="M1900" s="1">
        <v>42104</v>
      </c>
      <c r="N1900">
        <v>8.6374999999999993</v>
      </c>
      <c r="P1900" s="1">
        <v>42104</v>
      </c>
      <c r="Q1900">
        <v>8.08</v>
      </c>
      <c r="S1900" s="1">
        <v>42104</v>
      </c>
      <c r="T1900">
        <v>9.1199999999999992</v>
      </c>
      <c r="V1900" s="1">
        <v>42104</v>
      </c>
      <c r="W1900">
        <v>8.75</v>
      </c>
      <c r="Y1900" s="1">
        <v>42107</v>
      </c>
      <c r="Z1900">
        <v>4.8150000000000004</v>
      </c>
      <c r="AB1900" s="1">
        <v>42107</v>
      </c>
      <c r="AC1900">
        <v>4.8949999999999996</v>
      </c>
      <c r="AE1900" s="1">
        <v>42237</v>
      </c>
      <c r="AF1900">
        <v>10.91</v>
      </c>
      <c r="AG1900">
        <v>11.43</v>
      </c>
      <c r="AH1900">
        <v>11.87</v>
      </c>
      <c r="AI1900">
        <v>11.88</v>
      </c>
      <c r="AK1900" s="1">
        <v>42243</v>
      </c>
      <c r="AL1900">
        <v>28.19</v>
      </c>
      <c r="AM1900">
        <v>24.42</v>
      </c>
      <c r="AN1900">
        <v>20.93</v>
      </c>
      <c r="AO1900">
        <v>18.43</v>
      </c>
    </row>
    <row r="1901" spans="1:41" x14ac:dyDescent="0.25">
      <c r="A1901" s="1">
        <v>42205</v>
      </c>
      <c r="B1901">
        <v>13.49</v>
      </c>
      <c r="C1901">
        <v>12.4</v>
      </c>
      <c r="D1901">
        <v>11.26</v>
      </c>
      <c r="E1901">
        <v>11.18</v>
      </c>
      <c r="G1901" s="1">
        <v>42107</v>
      </c>
      <c r="H1901">
        <v>11.565</v>
      </c>
      <c r="J1901" s="1">
        <v>42107</v>
      </c>
      <c r="K1901">
        <v>12.1</v>
      </c>
      <c r="M1901" s="1">
        <v>42107</v>
      </c>
      <c r="N1901">
        <v>8.7100000000000009</v>
      </c>
      <c r="P1901" s="1">
        <v>42107</v>
      </c>
      <c r="Q1901">
        <v>8.5250000000000004</v>
      </c>
      <c r="S1901" s="1">
        <v>42107</v>
      </c>
      <c r="T1901">
        <v>9.2750000000000004</v>
      </c>
      <c r="V1901" s="1">
        <v>42107</v>
      </c>
      <c r="W1901">
        <v>9.1125000000000007</v>
      </c>
      <c r="Y1901" s="1">
        <v>42108</v>
      </c>
      <c r="Z1901">
        <v>4.8449999999999998</v>
      </c>
      <c r="AB1901" s="1">
        <v>42108</v>
      </c>
      <c r="AC1901">
        <v>4.9074999999999998</v>
      </c>
      <c r="AE1901" s="1">
        <v>42240</v>
      </c>
      <c r="AF1901">
        <v>13.24</v>
      </c>
      <c r="AG1901">
        <v>12.29</v>
      </c>
      <c r="AH1901">
        <v>12.76</v>
      </c>
      <c r="AI1901">
        <v>12.52</v>
      </c>
      <c r="AK1901" s="1">
        <v>42244</v>
      </c>
      <c r="AL1901">
        <v>29.9</v>
      </c>
      <c r="AM1901">
        <v>25.95</v>
      </c>
      <c r="AN1901">
        <v>21.35</v>
      </c>
      <c r="AO1901">
        <v>18.91</v>
      </c>
    </row>
    <row r="1902" spans="1:41" x14ac:dyDescent="0.25">
      <c r="A1902" s="1">
        <v>42206</v>
      </c>
      <c r="B1902">
        <v>13.58</v>
      </c>
      <c r="C1902">
        <v>12.5</v>
      </c>
      <c r="D1902">
        <v>11.27</v>
      </c>
      <c r="E1902">
        <v>11.15</v>
      </c>
      <c r="G1902" s="1">
        <v>42108</v>
      </c>
      <c r="H1902">
        <v>11.34</v>
      </c>
      <c r="J1902" s="1">
        <v>42108</v>
      </c>
      <c r="K1902">
        <v>11.78</v>
      </c>
      <c r="M1902" s="1">
        <v>42108</v>
      </c>
      <c r="N1902">
        <v>8.57</v>
      </c>
      <c r="P1902" s="1">
        <v>42108</v>
      </c>
      <c r="Q1902">
        <v>8.41</v>
      </c>
      <c r="S1902" s="1">
        <v>42108</v>
      </c>
      <c r="T1902">
        <v>9.1775000000000002</v>
      </c>
      <c r="V1902" s="1">
        <v>42108</v>
      </c>
      <c r="W1902">
        <v>8.9949999999999992</v>
      </c>
      <c r="Y1902" s="1">
        <v>42109</v>
      </c>
      <c r="Z1902">
        <v>4.8324999999999996</v>
      </c>
      <c r="AB1902" s="1">
        <v>42109</v>
      </c>
      <c r="AC1902">
        <v>4.8499999999999996</v>
      </c>
      <c r="AE1902" s="1">
        <v>42241</v>
      </c>
      <c r="AF1902">
        <v>13.82</v>
      </c>
      <c r="AG1902">
        <v>12.72</v>
      </c>
      <c r="AH1902">
        <v>12.83</v>
      </c>
      <c r="AI1902">
        <v>12.44</v>
      </c>
      <c r="AK1902" s="1">
        <v>42247</v>
      </c>
      <c r="AL1902">
        <v>31.03</v>
      </c>
      <c r="AM1902">
        <v>26.79</v>
      </c>
      <c r="AN1902">
        <v>21.83</v>
      </c>
      <c r="AO1902">
        <v>18.91</v>
      </c>
    </row>
    <row r="1903" spans="1:41" x14ac:dyDescent="0.25">
      <c r="A1903" s="1">
        <v>42207</v>
      </c>
      <c r="B1903">
        <v>13.32</v>
      </c>
      <c r="C1903">
        <v>12.02</v>
      </c>
      <c r="D1903">
        <v>11.26</v>
      </c>
      <c r="E1903">
        <v>10.93</v>
      </c>
      <c r="G1903" s="1">
        <v>42109</v>
      </c>
      <c r="H1903">
        <v>11.285</v>
      </c>
      <c r="J1903" s="1">
        <v>42109</v>
      </c>
      <c r="K1903">
        <v>11.69</v>
      </c>
      <c r="M1903" s="1">
        <v>42109</v>
      </c>
      <c r="N1903">
        <v>8.41</v>
      </c>
      <c r="P1903" s="1">
        <v>42109</v>
      </c>
      <c r="Q1903">
        <v>8.19</v>
      </c>
      <c r="S1903" s="1">
        <v>42109</v>
      </c>
      <c r="T1903">
        <v>9.0975000000000001</v>
      </c>
      <c r="V1903" s="1">
        <v>42109</v>
      </c>
      <c r="W1903">
        <v>8.8625000000000007</v>
      </c>
      <c r="Y1903" s="1">
        <v>42110</v>
      </c>
      <c r="Z1903">
        <v>4.78</v>
      </c>
      <c r="AB1903" s="1">
        <v>42110</v>
      </c>
      <c r="AC1903">
        <v>4.7374999999999998</v>
      </c>
      <c r="AE1903" s="1">
        <v>42242</v>
      </c>
      <c r="AF1903">
        <v>16.55</v>
      </c>
      <c r="AG1903">
        <v>14.5</v>
      </c>
      <c r="AH1903">
        <v>13.64</v>
      </c>
      <c r="AI1903">
        <v>13.03</v>
      </c>
      <c r="AK1903" s="1">
        <v>42248</v>
      </c>
      <c r="AL1903">
        <v>31.58</v>
      </c>
      <c r="AM1903">
        <v>27.16</v>
      </c>
      <c r="AN1903">
        <v>22.1</v>
      </c>
      <c r="AO1903">
        <v>18.989999999999998</v>
      </c>
    </row>
    <row r="1904" spans="1:41" x14ac:dyDescent="0.25">
      <c r="A1904" s="1">
        <v>42208</v>
      </c>
      <c r="B1904">
        <v>13.45</v>
      </c>
      <c r="C1904">
        <v>12.13</v>
      </c>
      <c r="D1904">
        <v>11.3</v>
      </c>
      <c r="E1904">
        <v>10.96</v>
      </c>
      <c r="G1904" s="1">
        <v>42110</v>
      </c>
      <c r="H1904">
        <v>11.68</v>
      </c>
      <c r="J1904" s="1">
        <v>42110</v>
      </c>
      <c r="K1904">
        <v>12.06</v>
      </c>
      <c r="M1904" s="1">
        <v>42110</v>
      </c>
      <c r="N1904">
        <v>8.3874999999999993</v>
      </c>
      <c r="P1904" s="1">
        <v>42110</v>
      </c>
      <c r="Q1904">
        <v>8.0050000000000008</v>
      </c>
      <c r="S1904" s="1">
        <v>42110</v>
      </c>
      <c r="T1904">
        <v>8.9749999999999996</v>
      </c>
      <c r="V1904" s="1">
        <v>42110</v>
      </c>
      <c r="W1904">
        <v>8.7074999999999996</v>
      </c>
      <c r="Y1904" s="1">
        <v>42111</v>
      </c>
      <c r="Z1904">
        <v>4.74</v>
      </c>
      <c r="AB1904" s="1">
        <v>42111</v>
      </c>
      <c r="AC1904">
        <v>4.67</v>
      </c>
      <c r="AE1904" s="1">
        <v>42243</v>
      </c>
      <c r="AF1904">
        <v>16.75</v>
      </c>
      <c r="AG1904">
        <v>14.39</v>
      </c>
      <c r="AH1904">
        <v>13.64</v>
      </c>
      <c r="AI1904">
        <v>13.08</v>
      </c>
      <c r="AK1904" s="1">
        <v>42249</v>
      </c>
      <c r="AL1904">
        <v>31.5</v>
      </c>
      <c r="AM1904">
        <v>27</v>
      </c>
      <c r="AN1904">
        <v>21.84</v>
      </c>
      <c r="AO1904">
        <v>18.95</v>
      </c>
    </row>
    <row r="1905" spans="1:41" x14ac:dyDescent="0.25">
      <c r="A1905" s="1">
        <v>42209</v>
      </c>
      <c r="B1905">
        <v>14.03</v>
      </c>
      <c r="C1905">
        <v>12.38</v>
      </c>
      <c r="D1905">
        <v>11.32</v>
      </c>
      <c r="E1905">
        <v>10.92</v>
      </c>
      <c r="G1905" s="1">
        <v>42111</v>
      </c>
      <c r="H1905">
        <v>11.615</v>
      </c>
      <c r="J1905" s="1">
        <v>42111</v>
      </c>
      <c r="K1905">
        <v>11.97</v>
      </c>
      <c r="M1905" s="1">
        <v>42111</v>
      </c>
      <c r="N1905">
        <v>8.3650000000000002</v>
      </c>
      <c r="P1905" s="1">
        <v>42111</v>
      </c>
      <c r="Q1905">
        <v>8.0775000000000006</v>
      </c>
      <c r="S1905" s="1">
        <v>42111</v>
      </c>
      <c r="T1905">
        <v>8.6675000000000004</v>
      </c>
      <c r="V1905" s="1">
        <v>42111</v>
      </c>
      <c r="W1905">
        <v>8.3450000000000006</v>
      </c>
      <c r="Y1905" s="1">
        <v>42114</v>
      </c>
      <c r="Z1905">
        <v>4.62</v>
      </c>
      <c r="AB1905" s="1">
        <v>42114</v>
      </c>
      <c r="AC1905">
        <v>4.6275000000000004</v>
      </c>
      <c r="AE1905" s="1">
        <v>42244</v>
      </c>
      <c r="AF1905">
        <v>17.920000000000002</v>
      </c>
      <c r="AG1905">
        <v>15.35</v>
      </c>
      <c r="AH1905">
        <v>14.08</v>
      </c>
      <c r="AI1905">
        <v>13.38</v>
      </c>
      <c r="AK1905" s="1">
        <v>42250</v>
      </c>
      <c r="AL1905">
        <v>31.72</v>
      </c>
      <c r="AM1905">
        <v>27.19</v>
      </c>
      <c r="AN1905">
        <v>21.74</v>
      </c>
      <c r="AO1905">
        <v>19.03</v>
      </c>
    </row>
    <row r="1906" spans="1:41" x14ac:dyDescent="0.25">
      <c r="A1906" s="1">
        <v>42212</v>
      </c>
      <c r="B1906">
        <v>11.75</v>
      </c>
      <c r="C1906">
        <v>12.42</v>
      </c>
      <c r="D1906">
        <v>11.14</v>
      </c>
      <c r="E1906">
        <v>10.93</v>
      </c>
      <c r="G1906" s="1">
        <v>42114</v>
      </c>
      <c r="H1906">
        <v>11.79</v>
      </c>
      <c r="J1906" s="1">
        <v>42114</v>
      </c>
      <c r="K1906">
        <v>12.39</v>
      </c>
      <c r="M1906" s="1">
        <v>42114</v>
      </c>
      <c r="N1906">
        <v>8.4474999999999998</v>
      </c>
      <c r="P1906" s="1">
        <v>42114</v>
      </c>
      <c r="Q1906">
        <v>8.2825000000000006</v>
      </c>
      <c r="S1906" s="1">
        <v>42114</v>
      </c>
      <c r="T1906">
        <v>8.4749999999999996</v>
      </c>
      <c r="V1906" s="1">
        <v>42114</v>
      </c>
      <c r="W1906">
        <v>8.2274999999999991</v>
      </c>
      <c r="Y1906" s="1">
        <v>42115</v>
      </c>
      <c r="Z1906">
        <v>4.68</v>
      </c>
      <c r="AB1906" s="1">
        <v>42115</v>
      </c>
      <c r="AC1906">
        <v>4.7975000000000003</v>
      </c>
      <c r="AE1906" s="1">
        <v>42247</v>
      </c>
      <c r="AF1906">
        <v>17.64</v>
      </c>
      <c r="AG1906">
        <v>15.38</v>
      </c>
      <c r="AH1906">
        <v>14.09</v>
      </c>
      <c r="AI1906">
        <v>13.39</v>
      </c>
      <c r="AK1906" s="1">
        <v>42251</v>
      </c>
      <c r="AL1906">
        <v>31.85</v>
      </c>
      <c r="AM1906">
        <v>26.51</v>
      </c>
      <c r="AN1906">
        <v>21.82</v>
      </c>
      <c r="AO1906">
        <v>19.05</v>
      </c>
    </row>
    <row r="1907" spans="1:41" x14ac:dyDescent="0.25">
      <c r="A1907" s="1">
        <v>42213</v>
      </c>
      <c r="B1907">
        <v>12.55</v>
      </c>
      <c r="C1907">
        <v>12.87</v>
      </c>
      <c r="D1907">
        <v>11.44</v>
      </c>
      <c r="E1907">
        <v>11.03</v>
      </c>
      <c r="G1907" s="1">
        <v>42115</v>
      </c>
      <c r="H1907">
        <v>11.885</v>
      </c>
      <c r="J1907" s="1">
        <v>42115</v>
      </c>
      <c r="K1907">
        <v>12.505000000000001</v>
      </c>
      <c r="M1907" s="1">
        <v>42115</v>
      </c>
      <c r="N1907">
        <v>8.4425000000000008</v>
      </c>
      <c r="P1907" s="1">
        <v>42115</v>
      </c>
      <c r="Q1907">
        <v>8.4600000000000009</v>
      </c>
      <c r="S1907" s="1">
        <v>42115</v>
      </c>
      <c r="T1907">
        <v>8.52</v>
      </c>
      <c r="V1907" s="1">
        <v>42115</v>
      </c>
      <c r="W1907">
        <v>8.3025000000000002</v>
      </c>
      <c r="Y1907" s="1">
        <v>42116</v>
      </c>
      <c r="Z1907">
        <v>4.6950000000000003</v>
      </c>
      <c r="AB1907" s="1">
        <v>42116</v>
      </c>
      <c r="AC1907">
        <v>4.76</v>
      </c>
      <c r="AE1907" s="1">
        <v>42248</v>
      </c>
      <c r="AF1907">
        <v>17.68</v>
      </c>
      <c r="AG1907">
        <v>15.56</v>
      </c>
      <c r="AH1907">
        <v>14.34</v>
      </c>
      <c r="AI1907">
        <v>13.26</v>
      </c>
      <c r="AK1907" s="1">
        <v>42254</v>
      </c>
      <c r="AL1907">
        <v>31.77</v>
      </c>
      <c r="AM1907">
        <v>26.46</v>
      </c>
      <c r="AN1907">
        <v>21.82</v>
      </c>
      <c r="AO1907">
        <v>19.05</v>
      </c>
    </row>
    <row r="1908" spans="1:41" x14ac:dyDescent="0.25">
      <c r="A1908" s="1">
        <v>42214</v>
      </c>
      <c r="B1908">
        <v>12.58</v>
      </c>
      <c r="C1908">
        <v>13.04</v>
      </c>
      <c r="D1908">
        <v>11.26</v>
      </c>
      <c r="E1908">
        <v>11.09</v>
      </c>
      <c r="G1908" s="1">
        <v>42116</v>
      </c>
      <c r="H1908">
        <v>11.74</v>
      </c>
      <c r="J1908" s="1">
        <v>42116</v>
      </c>
      <c r="K1908">
        <v>12.385</v>
      </c>
      <c r="M1908" s="1">
        <v>42116</v>
      </c>
      <c r="N1908">
        <v>8.5649999999999995</v>
      </c>
      <c r="P1908" s="1">
        <v>42116</v>
      </c>
      <c r="Q1908">
        <v>8.51</v>
      </c>
      <c r="S1908" s="1">
        <v>42116</v>
      </c>
      <c r="T1908">
        <v>8.4499999999999993</v>
      </c>
      <c r="V1908" s="1">
        <v>42116</v>
      </c>
      <c r="W1908">
        <v>8.2125000000000004</v>
      </c>
      <c r="Y1908" s="1">
        <v>42117</v>
      </c>
      <c r="Z1908">
        <v>4.6875</v>
      </c>
      <c r="AB1908" s="1">
        <v>42117</v>
      </c>
      <c r="AC1908">
        <v>4.62</v>
      </c>
      <c r="AE1908" s="1">
        <v>42249</v>
      </c>
      <c r="AF1908">
        <v>17.760000000000002</v>
      </c>
      <c r="AG1908">
        <v>15.47</v>
      </c>
      <c r="AH1908">
        <v>14.33</v>
      </c>
      <c r="AI1908">
        <v>13.25</v>
      </c>
      <c r="AK1908" s="1">
        <v>42255</v>
      </c>
      <c r="AL1908">
        <v>31.53</v>
      </c>
      <c r="AM1908">
        <v>26.49</v>
      </c>
      <c r="AN1908">
        <v>21.83</v>
      </c>
      <c r="AO1908">
        <v>19.04</v>
      </c>
    </row>
    <row r="1909" spans="1:41" x14ac:dyDescent="0.25">
      <c r="A1909" s="1">
        <v>42215</v>
      </c>
      <c r="B1909">
        <v>12.57</v>
      </c>
      <c r="C1909">
        <v>12.69</v>
      </c>
      <c r="D1909">
        <v>11.22</v>
      </c>
      <c r="E1909">
        <v>11.04</v>
      </c>
      <c r="G1909" s="1">
        <v>42117</v>
      </c>
      <c r="H1909">
        <v>11.675000000000001</v>
      </c>
      <c r="J1909" s="1">
        <v>42117</v>
      </c>
      <c r="K1909">
        <v>11.9125</v>
      </c>
      <c r="M1909" s="1">
        <v>42117</v>
      </c>
      <c r="N1909">
        <v>8.6150000000000002</v>
      </c>
      <c r="P1909" s="1">
        <v>42117</v>
      </c>
      <c r="Q1909">
        <v>8.3125</v>
      </c>
      <c r="S1909" s="1">
        <v>42117</v>
      </c>
      <c r="T1909">
        <v>8.4425000000000008</v>
      </c>
      <c r="V1909" s="1">
        <v>42117</v>
      </c>
      <c r="W1909">
        <v>8.2149999999999999</v>
      </c>
      <c r="Y1909" s="1">
        <v>42118</v>
      </c>
      <c r="Z1909">
        <v>4.6849999999999996</v>
      </c>
      <c r="AB1909" s="1">
        <v>42118</v>
      </c>
      <c r="AC1909">
        <v>4.6849999999999996</v>
      </c>
      <c r="AE1909" s="1">
        <v>42250</v>
      </c>
      <c r="AF1909">
        <v>17.420000000000002</v>
      </c>
      <c r="AG1909">
        <v>15.53</v>
      </c>
      <c r="AH1909">
        <v>14.34</v>
      </c>
      <c r="AI1909">
        <v>13.27</v>
      </c>
      <c r="AK1909" s="1">
        <v>42256</v>
      </c>
      <c r="AL1909">
        <v>34.340000000000003</v>
      </c>
      <c r="AM1909">
        <v>28.55</v>
      </c>
      <c r="AN1909">
        <v>23.2</v>
      </c>
      <c r="AO1909">
        <v>20.09</v>
      </c>
    </row>
    <row r="1910" spans="1:41" x14ac:dyDescent="0.25">
      <c r="A1910" s="1">
        <v>42216</v>
      </c>
      <c r="B1910">
        <v>12.5</v>
      </c>
      <c r="C1910">
        <v>12.61</v>
      </c>
      <c r="D1910">
        <v>11.2</v>
      </c>
      <c r="E1910">
        <v>10.75</v>
      </c>
      <c r="G1910" s="1">
        <v>42118</v>
      </c>
      <c r="H1910">
        <v>11.654999999999999</v>
      </c>
      <c r="J1910" s="1">
        <v>42118</v>
      </c>
      <c r="K1910">
        <v>11.91</v>
      </c>
      <c r="M1910" s="1">
        <v>42118</v>
      </c>
      <c r="N1910">
        <v>8.5500000000000007</v>
      </c>
      <c r="P1910" s="1">
        <v>42118</v>
      </c>
      <c r="Q1910">
        <v>8.3049999999999997</v>
      </c>
      <c r="S1910" s="1">
        <v>42118</v>
      </c>
      <c r="T1910">
        <v>8.3025000000000002</v>
      </c>
      <c r="V1910" s="1">
        <v>42118</v>
      </c>
      <c r="W1910">
        <v>8.1024999999999991</v>
      </c>
      <c r="Y1910" s="1">
        <v>42121</v>
      </c>
      <c r="Z1910">
        <v>4.8274999999999997</v>
      </c>
      <c r="AB1910" s="1">
        <v>42121</v>
      </c>
      <c r="AC1910">
        <v>5.0724999999999998</v>
      </c>
      <c r="AE1910" s="1">
        <v>42251</v>
      </c>
      <c r="AF1910">
        <v>17.71</v>
      </c>
      <c r="AG1910">
        <v>15.58</v>
      </c>
      <c r="AH1910">
        <v>14.47</v>
      </c>
      <c r="AI1910">
        <v>13.34</v>
      </c>
      <c r="AK1910" s="1">
        <v>42257</v>
      </c>
      <c r="AL1910">
        <v>34.35</v>
      </c>
      <c r="AM1910">
        <v>28.53</v>
      </c>
      <c r="AN1910">
        <v>23.2</v>
      </c>
      <c r="AO1910">
        <v>20.079999999999998</v>
      </c>
    </row>
    <row r="1911" spans="1:41" x14ac:dyDescent="0.25">
      <c r="A1911" s="1">
        <v>42219</v>
      </c>
      <c r="B1911">
        <v>12.4</v>
      </c>
      <c r="C1911">
        <v>12.48</v>
      </c>
      <c r="D1911">
        <v>10.86</v>
      </c>
      <c r="E1911">
        <v>10.75</v>
      </c>
      <c r="G1911" s="1">
        <v>42121</v>
      </c>
      <c r="H1911">
        <v>11.455</v>
      </c>
      <c r="J1911" s="1">
        <v>42121</v>
      </c>
      <c r="K1911">
        <v>11.935</v>
      </c>
      <c r="M1911" s="1">
        <v>42121</v>
      </c>
      <c r="N1911">
        <v>8.57</v>
      </c>
      <c r="P1911" s="1">
        <v>42121</v>
      </c>
      <c r="Q1911">
        <v>8.4849999999999994</v>
      </c>
      <c r="S1911" s="1">
        <v>42121</v>
      </c>
      <c r="T1911">
        <v>8.2125000000000004</v>
      </c>
      <c r="V1911" s="1">
        <v>42121</v>
      </c>
      <c r="W1911">
        <v>7.9649999999999999</v>
      </c>
      <c r="Y1911" s="1">
        <v>42122</v>
      </c>
      <c r="Z1911">
        <v>4.8224999999999998</v>
      </c>
      <c r="AB1911" s="1">
        <v>42122</v>
      </c>
      <c r="AC1911">
        <v>5.125</v>
      </c>
      <c r="AE1911" s="1">
        <v>42254</v>
      </c>
      <c r="AF1911">
        <v>17.71</v>
      </c>
      <c r="AG1911">
        <v>15.56</v>
      </c>
      <c r="AH1911">
        <v>14.47</v>
      </c>
      <c r="AI1911">
        <v>13.34</v>
      </c>
      <c r="AK1911" s="1">
        <v>42258</v>
      </c>
      <c r="AL1911">
        <v>34.11</v>
      </c>
      <c r="AM1911">
        <v>28.21</v>
      </c>
      <c r="AN1911">
        <v>23.22</v>
      </c>
      <c r="AO1911">
        <v>20.04</v>
      </c>
    </row>
    <row r="1912" spans="1:41" x14ac:dyDescent="0.25">
      <c r="A1912" s="1">
        <v>42220</v>
      </c>
      <c r="B1912">
        <v>10.5</v>
      </c>
      <c r="C1912">
        <v>12.49</v>
      </c>
      <c r="D1912">
        <v>10.81</v>
      </c>
      <c r="E1912">
        <v>10.76</v>
      </c>
      <c r="G1912" s="1">
        <v>42122</v>
      </c>
      <c r="H1912">
        <v>10.79</v>
      </c>
      <c r="J1912" s="1">
        <v>42122</v>
      </c>
      <c r="K1912">
        <v>11.164999999999999</v>
      </c>
      <c r="M1912" s="1">
        <v>42122</v>
      </c>
      <c r="N1912">
        <v>8.34</v>
      </c>
      <c r="P1912" s="1">
        <v>42122</v>
      </c>
      <c r="Q1912">
        <v>7.9574999999999996</v>
      </c>
      <c r="S1912" s="1">
        <v>42122</v>
      </c>
      <c r="T1912">
        <v>8.2149999999999999</v>
      </c>
      <c r="V1912" s="1">
        <v>42122</v>
      </c>
      <c r="W1912">
        <v>7.97</v>
      </c>
      <c r="Y1912" s="1">
        <v>42123</v>
      </c>
      <c r="Z1912">
        <v>4.8125</v>
      </c>
      <c r="AB1912" s="1">
        <v>42123</v>
      </c>
      <c r="AC1912">
        <v>4.9974999999999996</v>
      </c>
      <c r="AE1912" s="1">
        <v>42255</v>
      </c>
      <c r="AF1912">
        <v>17.760000000000002</v>
      </c>
      <c r="AG1912">
        <v>15.59</v>
      </c>
      <c r="AH1912">
        <v>14.4</v>
      </c>
      <c r="AI1912">
        <v>13.34</v>
      </c>
      <c r="AK1912" s="1">
        <v>42261</v>
      </c>
      <c r="AL1912">
        <v>34.06</v>
      </c>
      <c r="AM1912">
        <v>28.21</v>
      </c>
      <c r="AN1912">
        <v>23</v>
      </c>
      <c r="AO1912">
        <v>20.05</v>
      </c>
    </row>
    <row r="1913" spans="1:41" x14ac:dyDescent="0.25">
      <c r="A1913" s="1">
        <v>42221</v>
      </c>
      <c r="B1913">
        <v>10.52</v>
      </c>
      <c r="C1913">
        <v>12.35</v>
      </c>
      <c r="D1913">
        <v>10.82</v>
      </c>
      <c r="E1913">
        <v>10.57</v>
      </c>
      <c r="G1913" s="1">
        <v>42123</v>
      </c>
      <c r="H1913">
        <v>10.8325</v>
      </c>
      <c r="J1913" s="1">
        <v>42123</v>
      </c>
      <c r="K1913">
        <v>11.09</v>
      </c>
      <c r="M1913" s="1">
        <v>42123</v>
      </c>
      <c r="N1913">
        <v>8.3450000000000006</v>
      </c>
      <c r="P1913" s="1">
        <v>42123</v>
      </c>
      <c r="Q1913">
        <v>8.0299999999999994</v>
      </c>
      <c r="S1913" s="1">
        <v>42123</v>
      </c>
      <c r="T1913">
        <v>8.2074999999999996</v>
      </c>
      <c r="V1913" s="1">
        <v>42123</v>
      </c>
      <c r="W1913">
        <v>7.8949999999999996</v>
      </c>
      <c r="Y1913" s="1">
        <v>42124</v>
      </c>
      <c r="Z1913">
        <v>5.0199999999999996</v>
      </c>
      <c r="AB1913" s="1">
        <v>42124</v>
      </c>
      <c r="AC1913">
        <v>5.2649999999999997</v>
      </c>
      <c r="AE1913" s="1">
        <v>42256</v>
      </c>
      <c r="AF1913">
        <v>21.14</v>
      </c>
      <c r="AG1913">
        <v>18.13</v>
      </c>
      <c r="AH1913">
        <v>15.72</v>
      </c>
      <c r="AI1913">
        <v>14.3</v>
      </c>
      <c r="AK1913" s="1">
        <v>42262</v>
      </c>
      <c r="AL1913">
        <v>33.270000000000003</v>
      </c>
      <c r="AM1913">
        <v>28.21</v>
      </c>
      <c r="AN1913">
        <v>22.96</v>
      </c>
      <c r="AO1913">
        <v>20.059999999999999</v>
      </c>
    </row>
    <row r="1914" spans="1:41" x14ac:dyDescent="0.25">
      <c r="A1914" s="1">
        <v>42222</v>
      </c>
      <c r="B1914">
        <v>10.09</v>
      </c>
      <c r="C1914">
        <v>12.53</v>
      </c>
      <c r="D1914">
        <v>10.94</v>
      </c>
      <c r="E1914">
        <v>10.54</v>
      </c>
      <c r="G1914" s="1">
        <v>42124</v>
      </c>
      <c r="H1914">
        <v>10.95</v>
      </c>
      <c r="J1914" s="1">
        <v>42124</v>
      </c>
      <c r="K1914">
        <v>12.025</v>
      </c>
      <c r="M1914" s="1">
        <v>42124</v>
      </c>
      <c r="N1914">
        <v>8.3849999999999998</v>
      </c>
      <c r="P1914" s="1">
        <v>42124</v>
      </c>
      <c r="Q1914">
        <v>8.01</v>
      </c>
      <c r="S1914" s="1">
        <v>42124</v>
      </c>
      <c r="T1914">
        <v>8.3074999999999992</v>
      </c>
      <c r="V1914" s="1">
        <v>42124</v>
      </c>
      <c r="W1914">
        <v>7.9675000000000002</v>
      </c>
      <c r="Y1914" s="1">
        <v>42125</v>
      </c>
      <c r="Z1914">
        <v>5.0425000000000004</v>
      </c>
      <c r="AB1914" s="1">
        <v>42125</v>
      </c>
      <c r="AC1914">
        <v>5.2949999999999999</v>
      </c>
      <c r="AE1914" s="1">
        <v>42257</v>
      </c>
      <c r="AF1914">
        <v>21.64</v>
      </c>
      <c r="AG1914">
        <v>18.39</v>
      </c>
      <c r="AH1914">
        <v>15.93</v>
      </c>
      <c r="AI1914">
        <v>14.35</v>
      </c>
      <c r="AK1914" s="1">
        <v>42263</v>
      </c>
      <c r="AL1914">
        <v>33.380000000000003</v>
      </c>
      <c r="AM1914">
        <v>28.2</v>
      </c>
      <c r="AN1914">
        <v>23.07</v>
      </c>
      <c r="AO1914">
        <v>20.13</v>
      </c>
    </row>
    <row r="1915" spans="1:41" x14ac:dyDescent="0.25">
      <c r="A1915" s="1">
        <v>42223</v>
      </c>
      <c r="B1915">
        <v>9.2100000000000009</v>
      </c>
      <c r="C1915">
        <v>12.56</v>
      </c>
      <c r="D1915">
        <v>10.71</v>
      </c>
      <c r="E1915">
        <v>10.53</v>
      </c>
      <c r="G1915" s="1">
        <v>42125</v>
      </c>
      <c r="H1915">
        <v>11.477499999999999</v>
      </c>
      <c r="J1915" s="1">
        <v>42125</v>
      </c>
      <c r="K1915">
        <v>12.65</v>
      </c>
      <c r="M1915" s="1">
        <v>42125</v>
      </c>
      <c r="N1915">
        <v>8.76</v>
      </c>
      <c r="P1915" s="1">
        <v>42125</v>
      </c>
      <c r="Q1915">
        <v>8.3949999999999996</v>
      </c>
      <c r="S1915" s="1">
        <v>42125</v>
      </c>
      <c r="T1915">
        <v>8.3650000000000002</v>
      </c>
      <c r="V1915" s="1">
        <v>42125</v>
      </c>
      <c r="W1915">
        <v>8.0500000000000007</v>
      </c>
      <c r="Y1915" s="1">
        <v>42128</v>
      </c>
      <c r="Z1915">
        <v>5.0374999999999996</v>
      </c>
      <c r="AB1915" s="1">
        <v>42128</v>
      </c>
      <c r="AC1915">
        <v>5.4225000000000003</v>
      </c>
      <c r="AE1915" s="1">
        <v>42258</v>
      </c>
      <c r="AF1915">
        <v>22.11</v>
      </c>
      <c r="AG1915">
        <v>18.8</v>
      </c>
      <c r="AH1915">
        <v>16.190000000000001</v>
      </c>
      <c r="AI1915">
        <v>14.51</v>
      </c>
      <c r="AK1915" s="1">
        <v>42264</v>
      </c>
      <c r="AL1915">
        <v>31.05</v>
      </c>
      <c r="AM1915">
        <v>28.5</v>
      </c>
      <c r="AN1915">
        <v>23.19</v>
      </c>
      <c r="AO1915">
        <v>20.27</v>
      </c>
    </row>
    <row r="1916" spans="1:41" x14ac:dyDescent="0.25">
      <c r="A1916" s="1">
        <v>42226</v>
      </c>
      <c r="B1916">
        <v>10.3</v>
      </c>
      <c r="C1916">
        <v>11.41</v>
      </c>
      <c r="D1916">
        <v>11.05</v>
      </c>
      <c r="E1916">
        <v>10.74</v>
      </c>
      <c r="G1916" s="1">
        <v>42128</v>
      </c>
      <c r="H1916">
        <v>11.58</v>
      </c>
      <c r="J1916" s="1">
        <v>42128</v>
      </c>
      <c r="K1916">
        <v>12.91</v>
      </c>
      <c r="M1916" s="1">
        <v>42128</v>
      </c>
      <c r="N1916">
        <v>8.7899999999999991</v>
      </c>
      <c r="P1916" s="1">
        <v>42128</v>
      </c>
      <c r="Q1916">
        <v>8.6074999999999999</v>
      </c>
      <c r="S1916" s="1">
        <v>42128</v>
      </c>
      <c r="T1916">
        <v>8.6274999999999995</v>
      </c>
      <c r="V1916" s="1">
        <v>42128</v>
      </c>
      <c r="W1916">
        <v>8.3275000000000006</v>
      </c>
      <c r="Y1916" s="1">
        <v>42129</v>
      </c>
      <c r="Z1916">
        <v>5.0425000000000004</v>
      </c>
      <c r="AB1916" s="1">
        <v>42129</v>
      </c>
      <c r="AC1916">
        <v>5.39</v>
      </c>
      <c r="AE1916" s="1">
        <v>42261</v>
      </c>
      <c r="AF1916">
        <v>22.13</v>
      </c>
      <c r="AG1916">
        <v>18.54</v>
      </c>
      <c r="AH1916">
        <v>16.149999999999999</v>
      </c>
      <c r="AI1916">
        <v>14.49</v>
      </c>
      <c r="AK1916" s="1">
        <v>42265</v>
      </c>
      <c r="AL1916">
        <v>22.93</v>
      </c>
      <c r="AM1916">
        <v>28.5</v>
      </c>
      <c r="AN1916">
        <v>23.21</v>
      </c>
      <c r="AO1916">
        <v>20.2</v>
      </c>
    </row>
    <row r="1917" spans="1:41" x14ac:dyDescent="0.25">
      <c r="A1917" s="1">
        <v>42227</v>
      </c>
      <c r="B1917">
        <v>10.88</v>
      </c>
      <c r="C1917">
        <v>11.81</v>
      </c>
      <c r="D1917">
        <v>11.21</v>
      </c>
      <c r="E1917">
        <v>10.81</v>
      </c>
      <c r="G1917" s="1">
        <v>42129</v>
      </c>
      <c r="H1917">
        <v>11.442500000000001</v>
      </c>
      <c r="J1917" s="1">
        <v>42129</v>
      </c>
      <c r="K1917">
        <v>12.555</v>
      </c>
      <c r="M1917" s="1">
        <v>42129</v>
      </c>
      <c r="N1917">
        <v>8.68</v>
      </c>
      <c r="P1917" s="1">
        <v>42129</v>
      </c>
      <c r="Q1917">
        <v>8.3699999999999992</v>
      </c>
      <c r="S1917" s="1">
        <v>42129</v>
      </c>
      <c r="T1917">
        <v>8.8825000000000003</v>
      </c>
      <c r="V1917" s="1">
        <v>42129</v>
      </c>
      <c r="W1917">
        <v>8.5525000000000002</v>
      </c>
      <c r="Y1917" s="1">
        <v>42130</v>
      </c>
      <c r="Z1917">
        <v>5.125</v>
      </c>
      <c r="AB1917" s="1">
        <v>42130</v>
      </c>
      <c r="AC1917">
        <v>5.5049999999999999</v>
      </c>
      <c r="AE1917" s="1">
        <v>42262</v>
      </c>
      <c r="AF1917">
        <v>22.11</v>
      </c>
      <c r="AG1917">
        <v>18.329999999999998</v>
      </c>
      <c r="AH1917">
        <v>15.84</v>
      </c>
      <c r="AI1917">
        <v>14.48</v>
      </c>
      <c r="AK1917" s="1">
        <v>42268</v>
      </c>
      <c r="AL1917">
        <v>21.98</v>
      </c>
      <c r="AM1917">
        <v>28.92</v>
      </c>
      <c r="AN1917">
        <v>22.99</v>
      </c>
      <c r="AO1917">
        <v>20.41</v>
      </c>
    </row>
    <row r="1918" spans="1:41" x14ac:dyDescent="0.25">
      <c r="A1918" s="1">
        <v>42228</v>
      </c>
      <c r="B1918">
        <v>10.38</v>
      </c>
      <c r="C1918">
        <v>11.63</v>
      </c>
      <c r="D1918">
        <v>11.21</v>
      </c>
      <c r="E1918">
        <v>10.8</v>
      </c>
      <c r="G1918" s="1">
        <v>42130</v>
      </c>
      <c r="H1918">
        <v>11.395</v>
      </c>
      <c r="J1918" s="1">
        <v>42130</v>
      </c>
      <c r="K1918">
        <v>12.765000000000001</v>
      </c>
      <c r="M1918" s="1">
        <v>42130</v>
      </c>
      <c r="N1918">
        <v>8.48</v>
      </c>
      <c r="P1918" s="1">
        <v>42130</v>
      </c>
      <c r="Q1918">
        <v>8.14</v>
      </c>
      <c r="S1918" s="1">
        <v>42130</v>
      </c>
      <c r="T1918">
        <v>8.8975000000000009</v>
      </c>
      <c r="V1918" s="1">
        <v>42130</v>
      </c>
      <c r="W1918">
        <v>8.58</v>
      </c>
      <c r="Y1918" s="1">
        <v>42131</v>
      </c>
      <c r="Z1918">
        <v>5.3550000000000004</v>
      </c>
      <c r="AB1918" s="1">
        <v>42131</v>
      </c>
      <c r="AC1918">
        <v>5.6875</v>
      </c>
      <c r="AE1918" s="1">
        <v>42263</v>
      </c>
      <c r="AF1918">
        <v>23.07</v>
      </c>
      <c r="AG1918">
        <v>19.62</v>
      </c>
      <c r="AH1918">
        <v>16.57</v>
      </c>
      <c r="AI1918">
        <v>15.02</v>
      </c>
      <c r="AK1918" s="1">
        <v>42269</v>
      </c>
      <c r="AL1918">
        <v>22</v>
      </c>
      <c r="AM1918">
        <v>28.72</v>
      </c>
      <c r="AN1918">
        <v>22.94</v>
      </c>
      <c r="AO1918">
        <v>20.45</v>
      </c>
    </row>
    <row r="1919" spans="1:41" x14ac:dyDescent="0.25">
      <c r="A1919" s="1">
        <v>42229</v>
      </c>
      <c r="B1919">
        <v>10.35</v>
      </c>
      <c r="C1919">
        <v>11.64</v>
      </c>
      <c r="D1919">
        <v>11.21</v>
      </c>
      <c r="E1919">
        <v>10.8</v>
      </c>
      <c r="G1919" s="1">
        <v>42131</v>
      </c>
      <c r="H1919">
        <v>11.505000000000001</v>
      </c>
      <c r="J1919" s="1">
        <v>42131</v>
      </c>
      <c r="K1919">
        <v>12.824999999999999</v>
      </c>
      <c r="M1919" s="1">
        <v>42131</v>
      </c>
      <c r="N1919">
        <v>8.6925000000000008</v>
      </c>
      <c r="P1919" s="1">
        <v>42131</v>
      </c>
      <c r="Q1919">
        <v>8.3774999999999995</v>
      </c>
      <c r="S1919" s="1">
        <v>42131</v>
      </c>
      <c r="T1919">
        <v>9.2249999999999996</v>
      </c>
      <c r="V1919" s="1">
        <v>42131</v>
      </c>
      <c r="W1919">
        <v>9.0150000000000006</v>
      </c>
      <c r="Y1919" s="1">
        <v>42132</v>
      </c>
      <c r="Z1919">
        <v>5.29</v>
      </c>
      <c r="AB1919" s="1">
        <v>42132</v>
      </c>
      <c r="AC1919">
        <v>5.6375000000000002</v>
      </c>
      <c r="AE1919" s="1">
        <v>42264</v>
      </c>
      <c r="AF1919">
        <v>21.56</v>
      </c>
      <c r="AG1919">
        <v>19.27</v>
      </c>
      <c r="AH1919">
        <v>16.57</v>
      </c>
      <c r="AI1919">
        <v>14.96</v>
      </c>
      <c r="AK1919" s="1">
        <v>42270</v>
      </c>
      <c r="AL1919">
        <v>23.49</v>
      </c>
      <c r="AM1919">
        <v>29.39</v>
      </c>
      <c r="AN1919">
        <v>23.23</v>
      </c>
      <c r="AO1919">
        <v>20.58</v>
      </c>
    </row>
    <row r="1920" spans="1:41" x14ac:dyDescent="0.25">
      <c r="A1920" s="1">
        <v>42230</v>
      </c>
      <c r="B1920">
        <v>10.5</v>
      </c>
      <c r="C1920">
        <v>11.63</v>
      </c>
      <c r="D1920">
        <v>11.23</v>
      </c>
      <c r="E1920">
        <v>10.79</v>
      </c>
      <c r="G1920" s="1">
        <v>42132</v>
      </c>
      <c r="H1920">
        <v>10.74</v>
      </c>
      <c r="J1920" s="1">
        <v>42132</v>
      </c>
      <c r="K1920">
        <v>11.295</v>
      </c>
      <c r="M1920" s="1">
        <v>42132</v>
      </c>
      <c r="N1920">
        <v>8.3524999999999991</v>
      </c>
      <c r="P1920" s="1">
        <v>42132</v>
      </c>
      <c r="Q1920">
        <v>7.7874999999999996</v>
      </c>
      <c r="S1920" s="1">
        <v>42132</v>
      </c>
      <c r="T1920">
        <v>9.33</v>
      </c>
      <c r="V1920" s="1">
        <v>42132</v>
      </c>
      <c r="W1920">
        <v>9.17</v>
      </c>
      <c r="Y1920" s="1">
        <v>42135</v>
      </c>
      <c r="Z1920">
        <v>4.95</v>
      </c>
      <c r="AB1920" s="1">
        <v>42135</v>
      </c>
      <c r="AC1920">
        <v>5.1224999999999996</v>
      </c>
      <c r="AE1920" s="1">
        <v>42265</v>
      </c>
      <c r="AF1920">
        <v>18.68</v>
      </c>
      <c r="AG1920">
        <v>19.41</v>
      </c>
      <c r="AH1920">
        <v>16.649999999999999</v>
      </c>
      <c r="AI1920">
        <v>15.03</v>
      </c>
      <c r="AK1920" s="1">
        <v>42271</v>
      </c>
      <c r="AL1920">
        <v>22.14</v>
      </c>
      <c r="AM1920">
        <v>29.49</v>
      </c>
      <c r="AN1920">
        <v>23.26</v>
      </c>
      <c r="AO1920">
        <v>20.62</v>
      </c>
    </row>
    <row r="1921" spans="1:41" x14ac:dyDescent="0.25">
      <c r="A1921" s="1">
        <v>42233</v>
      </c>
      <c r="B1921">
        <v>10.64</v>
      </c>
      <c r="C1921">
        <v>11.59</v>
      </c>
      <c r="D1921">
        <v>11.28</v>
      </c>
      <c r="E1921">
        <v>10.79</v>
      </c>
      <c r="G1921" s="1">
        <v>42135</v>
      </c>
      <c r="H1921">
        <v>10.855</v>
      </c>
      <c r="J1921" s="1">
        <v>42135</v>
      </c>
      <c r="K1921">
        <v>11.44</v>
      </c>
      <c r="M1921" s="1">
        <v>42135</v>
      </c>
      <c r="N1921">
        <v>8.1475000000000009</v>
      </c>
      <c r="P1921" s="1">
        <v>42135</v>
      </c>
      <c r="Q1921">
        <v>7.5949999999999998</v>
      </c>
      <c r="S1921" s="1">
        <v>42135</v>
      </c>
      <c r="T1921">
        <v>9.15</v>
      </c>
      <c r="V1921" s="1">
        <v>42135</v>
      </c>
      <c r="W1921">
        <v>9.0449999999999999</v>
      </c>
      <c r="Y1921" s="1">
        <v>42136</v>
      </c>
      <c r="Z1921">
        <v>4.95</v>
      </c>
      <c r="AB1921" s="1">
        <v>42136</v>
      </c>
      <c r="AC1921">
        <v>5.1124999999999998</v>
      </c>
      <c r="AE1921" s="1">
        <v>42268</v>
      </c>
      <c r="AF1921">
        <v>20.47</v>
      </c>
      <c r="AG1921">
        <v>20.18</v>
      </c>
      <c r="AH1921">
        <v>16.87</v>
      </c>
      <c r="AI1921">
        <v>15.26</v>
      </c>
      <c r="AK1921" s="1">
        <v>42272</v>
      </c>
      <c r="AL1921">
        <v>20.93</v>
      </c>
      <c r="AM1921">
        <v>29.32</v>
      </c>
      <c r="AN1921">
        <v>23.27</v>
      </c>
      <c r="AO1921">
        <v>20.56</v>
      </c>
    </row>
    <row r="1922" spans="1:41" x14ac:dyDescent="0.25">
      <c r="A1922" s="1">
        <v>42234</v>
      </c>
      <c r="B1922">
        <v>10.65</v>
      </c>
      <c r="C1922">
        <v>10.36</v>
      </c>
      <c r="D1922">
        <v>11.09</v>
      </c>
      <c r="E1922">
        <v>10.77</v>
      </c>
      <c r="G1922" s="1">
        <v>42136</v>
      </c>
      <c r="H1922">
        <v>10.6</v>
      </c>
      <c r="J1922" s="1">
        <v>42136</v>
      </c>
      <c r="K1922">
        <v>11.25</v>
      </c>
      <c r="M1922" s="1">
        <v>42136</v>
      </c>
      <c r="N1922">
        <v>8.0875000000000004</v>
      </c>
      <c r="P1922" s="1">
        <v>42136</v>
      </c>
      <c r="Q1922">
        <v>7.375</v>
      </c>
      <c r="S1922" s="1">
        <v>42136</v>
      </c>
      <c r="T1922">
        <v>9.1300000000000008</v>
      </c>
      <c r="V1922" s="1">
        <v>42136</v>
      </c>
      <c r="W1922">
        <v>9.0749999999999993</v>
      </c>
      <c r="Y1922" s="1">
        <v>42137</v>
      </c>
      <c r="Z1922">
        <v>4.8949999999999996</v>
      </c>
      <c r="AB1922" s="1">
        <v>42137</v>
      </c>
      <c r="AC1922">
        <v>4.8975</v>
      </c>
      <c r="AE1922" s="1">
        <v>42269</v>
      </c>
      <c r="AF1922">
        <v>19.43</v>
      </c>
      <c r="AG1922">
        <v>20.28</v>
      </c>
      <c r="AH1922">
        <v>16.95</v>
      </c>
      <c r="AI1922">
        <v>15.34</v>
      </c>
      <c r="AK1922" s="1">
        <v>42277</v>
      </c>
      <c r="AL1922">
        <v>19.64</v>
      </c>
      <c r="AM1922">
        <v>29.35</v>
      </c>
      <c r="AN1922">
        <v>23.26</v>
      </c>
      <c r="AO1922">
        <v>20.56</v>
      </c>
    </row>
    <row r="1923" spans="1:41" x14ac:dyDescent="0.25">
      <c r="A1923" s="1">
        <v>42235</v>
      </c>
      <c r="B1923">
        <v>10.88</v>
      </c>
      <c r="C1923">
        <v>10.7</v>
      </c>
      <c r="D1923">
        <v>11.04</v>
      </c>
      <c r="E1923">
        <v>10.86</v>
      </c>
      <c r="G1923" s="1">
        <v>42137</v>
      </c>
      <c r="H1923">
        <v>10.015000000000001</v>
      </c>
      <c r="J1923" s="1">
        <v>42137</v>
      </c>
      <c r="K1923">
        <v>10.705</v>
      </c>
      <c r="M1923" s="1">
        <v>42137</v>
      </c>
      <c r="N1923">
        <v>7.5175000000000001</v>
      </c>
      <c r="P1923" s="1">
        <v>42137</v>
      </c>
      <c r="Q1923">
        <v>6.7525000000000004</v>
      </c>
      <c r="S1923" s="1">
        <v>42137</v>
      </c>
      <c r="T1923">
        <v>9.2324999999999999</v>
      </c>
      <c r="V1923" s="1">
        <v>42137</v>
      </c>
      <c r="W1923">
        <v>9.1999999999999993</v>
      </c>
      <c r="Y1923" s="1">
        <v>42138</v>
      </c>
      <c r="Z1923">
        <v>4.8150000000000004</v>
      </c>
      <c r="AB1923" s="1">
        <v>42138</v>
      </c>
      <c r="AC1923">
        <v>4.78</v>
      </c>
      <c r="AE1923" s="1">
        <v>42270</v>
      </c>
      <c r="AF1923">
        <v>20.9</v>
      </c>
      <c r="AG1923">
        <v>21.03</v>
      </c>
      <c r="AH1923">
        <v>17.16</v>
      </c>
      <c r="AI1923">
        <v>15.61</v>
      </c>
      <c r="AK1923" s="1">
        <v>42278</v>
      </c>
      <c r="AL1923">
        <v>20.21</v>
      </c>
      <c r="AM1923">
        <v>29.01</v>
      </c>
      <c r="AN1923">
        <v>23.5</v>
      </c>
      <c r="AO1923">
        <v>20.73</v>
      </c>
    </row>
    <row r="1924" spans="1:41" x14ac:dyDescent="0.25">
      <c r="A1924" s="1">
        <v>42236</v>
      </c>
      <c r="B1924">
        <v>12.83</v>
      </c>
      <c r="C1924">
        <v>11.92</v>
      </c>
      <c r="D1924">
        <v>11.89</v>
      </c>
      <c r="E1924">
        <v>11.41</v>
      </c>
      <c r="G1924" s="1">
        <v>42138</v>
      </c>
      <c r="H1924">
        <v>10.307499999999999</v>
      </c>
      <c r="J1924" s="1">
        <v>42138</v>
      </c>
      <c r="K1924">
        <v>11.022500000000001</v>
      </c>
      <c r="M1924" s="1">
        <v>42138</v>
      </c>
      <c r="N1924">
        <v>7.54</v>
      </c>
      <c r="P1924" s="1">
        <v>42138</v>
      </c>
      <c r="Q1924">
        <v>6.72</v>
      </c>
      <c r="S1924" s="1">
        <v>42138</v>
      </c>
      <c r="T1924">
        <v>9.14</v>
      </c>
      <c r="V1924" s="1">
        <v>42138</v>
      </c>
      <c r="W1924">
        <v>9.0749999999999993</v>
      </c>
      <c r="Y1924" s="1">
        <v>42139</v>
      </c>
      <c r="Z1924">
        <v>4.8099999999999996</v>
      </c>
      <c r="AB1924" s="1">
        <v>42139</v>
      </c>
      <c r="AC1924">
        <v>4.8099999999999996</v>
      </c>
      <c r="AE1924" s="1">
        <v>42271</v>
      </c>
      <c r="AF1924">
        <v>20.21</v>
      </c>
      <c r="AG1924">
        <v>21.03</v>
      </c>
      <c r="AH1924">
        <v>17.149999999999999</v>
      </c>
      <c r="AI1924">
        <v>15.5</v>
      </c>
      <c r="AK1924" s="1">
        <v>42279</v>
      </c>
      <c r="AL1924">
        <v>20.079999999999998</v>
      </c>
      <c r="AM1924">
        <v>29.01</v>
      </c>
      <c r="AN1924">
        <v>22.72</v>
      </c>
      <c r="AO1924">
        <v>20.72</v>
      </c>
    </row>
    <row r="1925" spans="1:41" x14ac:dyDescent="0.25">
      <c r="A1925" s="1">
        <v>42237</v>
      </c>
      <c r="B1925">
        <v>17.239999999999998</v>
      </c>
      <c r="C1925">
        <v>14.71</v>
      </c>
      <c r="D1925">
        <v>13.58</v>
      </c>
      <c r="E1925">
        <v>12.65</v>
      </c>
      <c r="G1925" s="1">
        <v>42139</v>
      </c>
      <c r="H1925">
        <v>10.18</v>
      </c>
      <c r="J1925" s="1">
        <v>42139</v>
      </c>
      <c r="K1925">
        <v>10.925000000000001</v>
      </c>
      <c r="M1925" s="1">
        <v>42139</v>
      </c>
      <c r="N1925">
        <v>7.5350000000000001</v>
      </c>
      <c r="P1925" s="1">
        <v>42139</v>
      </c>
      <c r="Q1925">
        <v>6.7649999999999997</v>
      </c>
      <c r="S1925" s="1">
        <v>42139</v>
      </c>
      <c r="T1925">
        <v>9.0225000000000009</v>
      </c>
      <c r="V1925" s="1">
        <v>42139</v>
      </c>
      <c r="W1925">
        <v>8.6300000000000008</v>
      </c>
      <c r="Y1925" s="1">
        <v>42142</v>
      </c>
      <c r="Z1925">
        <v>4.7549999999999999</v>
      </c>
      <c r="AB1925" s="1">
        <v>42142</v>
      </c>
      <c r="AC1925">
        <v>4.7699999999999996</v>
      </c>
      <c r="AE1925" s="1">
        <v>42272</v>
      </c>
      <c r="AF1925">
        <v>20.22</v>
      </c>
      <c r="AG1925">
        <v>20.9</v>
      </c>
      <c r="AH1925">
        <v>17.149999999999999</v>
      </c>
      <c r="AI1925">
        <v>15.43</v>
      </c>
      <c r="AK1925" s="1">
        <v>42282</v>
      </c>
      <c r="AL1925">
        <v>19.46</v>
      </c>
      <c r="AM1925">
        <v>27.29</v>
      </c>
      <c r="AN1925">
        <v>22.74</v>
      </c>
      <c r="AO1925">
        <v>20.75</v>
      </c>
    </row>
    <row r="1926" spans="1:41" x14ac:dyDescent="0.25">
      <c r="A1926" s="1">
        <v>42240</v>
      </c>
      <c r="B1926">
        <v>21.2</v>
      </c>
      <c r="C1926">
        <v>18.45</v>
      </c>
      <c r="D1926">
        <v>15.84</v>
      </c>
      <c r="E1926">
        <v>14.23</v>
      </c>
      <c r="G1926" s="1">
        <v>42142</v>
      </c>
      <c r="H1926">
        <v>10.4</v>
      </c>
      <c r="J1926" s="1">
        <v>42142</v>
      </c>
      <c r="K1926">
        <v>11.785</v>
      </c>
      <c r="M1926" s="1">
        <v>42142</v>
      </c>
      <c r="N1926">
        <v>7.4124999999999996</v>
      </c>
      <c r="P1926" s="1">
        <v>42142</v>
      </c>
      <c r="Q1926">
        <v>7.1749999999999998</v>
      </c>
      <c r="S1926" s="1">
        <v>42142</v>
      </c>
      <c r="T1926">
        <v>8.99</v>
      </c>
      <c r="V1926" s="1">
        <v>42142</v>
      </c>
      <c r="W1926">
        <v>9.0374999999999996</v>
      </c>
      <c r="Y1926" s="1">
        <v>42143</v>
      </c>
      <c r="Z1926">
        <v>4.7774999999999999</v>
      </c>
      <c r="AB1926" s="1">
        <v>42143</v>
      </c>
      <c r="AC1926">
        <v>4.7850000000000001</v>
      </c>
      <c r="AE1926" s="1">
        <v>42277</v>
      </c>
      <c r="AF1926">
        <v>19.89</v>
      </c>
      <c r="AG1926">
        <v>21.24</v>
      </c>
      <c r="AH1926">
        <v>16.61</v>
      </c>
      <c r="AI1926">
        <v>15.42</v>
      </c>
      <c r="AK1926" s="1">
        <v>42283</v>
      </c>
      <c r="AL1926">
        <v>19.420000000000002</v>
      </c>
      <c r="AM1926">
        <v>22.02</v>
      </c>
      <c r="AN1926">
        <v>22.57</v>
      </c>
      <c r="AO1926">
        <v>20.77</v>
      </c>
    </row>
    <row r="1927" spans="1:41" x14ac:dyDescent="0.25">
      <c r="A1927" s="1">
        <v>42241</v>
      </c>
      <c r="B1927">
        <v>20.82</v>
      </c>
      <c r="C1927">
        <v>18.66</v>
      </c>
      <c r="D1927">
        <v>16.03</v>
      </c>
      <c r="E1927">
        <v>14.28</v>
      </c>
      <c r="G1927" s="1">
        <v>42143</v>
      </c>
      <c r="H1927">
        <v>11.15</v>
      </c>
      <c r="J1927" s="1">
        <v>42143</v>
      </c>
      <c r="K1927">
        <v>12.994999999999999</v>
      </c>
      <c r="M1927" s="1">
        <v>42143</v>
      </c>
      <c r="N1927">
        <v>8.0474999999999994</v>
      </c>
      <c r="P1927" s="1">
        <v>42143</v>
      </c>
      <c r="Q1927">
        <v>7.8875000000000002</v>
      </c>
      <c r="S1927" s="1">
        <v>42143</v>
      </c>
      <c r="T1927">
        <v>9.01</v>
      </c>
      <c r="V1927" s="1">
        <v>42143</v>
      </c>
      <c r="W1927">
        <v>9.0449999999999999</v>
      </c>
      <c r="Y1927" s="1">
        <v>42144</v>
      </c>
      <c r="Z1927">
        <v>4.8899999999999997</v>
      </c>
      <c r="AB1927" s="1">
        <v>42144</v>
      </c>
      <c r="AC1927">
        <v>4.9400000000000004</v>
      </c>
      <c r="AE1927" s="1">
        <v>42278</v>
      </c>
      <c r="AF1927">
        <v>20.03</v>
      </c>
      <c r="AG1927">
        <v>21.32</v>
      </c>
      <c r="AH1927">
        <v>16.72</v>
      </c>
      <c r="AI1927">
        <v>15.5</v>
      </c>
      <c r="AK1927" s="1">
        <v>42284</v>
      </c>
      <c r="AL1927">
        <v>19.72</v>
      </c>
      <c r="AM1927">
        <v>20</v>
      </c>
      <c r="AN1927">
        <v>22.73</v>
      </c>
      <c r="AO1927">
        <v>20.9</v>
      </c>
    </row>
    <row r="1928" spans="1:41" x14ac:dyDescent="0.25">
      <c r="A1928" s="1">
        <v>42242</v>
      </c>
      <c r="B1928">
        <v>26.55</v>
      </c>
      <c r="C1928">
        <v>22.33</v>
      </c>
      <c r="D1928">
        <v>18.12</v>
      </c>
      <c r="E1928">
        <v>15.8</v>
      </c>
      <c r="G1928" s="1">
        <v>42144</v>
      </c>
      <c r="H1928">
        <v>11.2925</v>
      </c>
      <c r="J1928" s="1">
        <v>42144</v>
      </c>
      <c r="K1928">
        <v>12.7875</v>
      </c>
      <c r="M1928" s="1">
        <v>42144</v>
      </c>
      <c r="N1928">
        <v>8.3350000000000009</v>
      </c>
      <c r="P1928" s="1">
        <v>42144</v>
      </c>
      <c r="Q1928">
        <v>8.2475000000000005</v>
      </c>
      <c r="S1928" s="1">
        <v>42144</v>
      </c>
      <c r="T1928">
        <v>9.09</v>
      </c>
      <c r="V1928" s="1">
        <v>42144</v>
      </c>
      <c r="W1928">
        <v>9.125</v>
      </c>
      <c r="Y1928" s="1">
        <v>42145</v>
      </c>
      <c r="Z1928">
        <v>4.8099999999999996</v>
      </c>
      <c r="AB1928" s="1">
        <v>42145</v>
      </c>
      <c r="AC1928">
        <v>4.9074999999999998</v>
      </c>
      <c r="AE1928" s="1">
        <v>42279</v>
      </c>
      <c r="AF1928">
        <v>20.260000000000002</v>
      </c>
      <c r="AG1928">
        <v>21.1</v>
      </c>
      <c r="AH1928">
        <v>16.559999999999999</v>
      </c>
      <c r="AI1928">
        <v>15.18</v>
      </c>
      <c r="AK1928" s="1">
        <v>42285</v>
      </c>
      <c r="AL1928">
        <v>15.52</v>
      </c>
      <c r="AM1928">
        <v>20.190000000000001</v>
      </c>
      <c r="AN1928">
        <v>22.75</v>
      </c>
      <c r="AO1928">
        <v>20.89</v>
      </c>
    </row>
    <row r="1929" spans="1:41" x14ac:dyDescent="0.25">
      <c r="A1929" s="1">
        <v>42243</v>
      </c>
      <c r="B1929">
        <v>28.55</v>
      </c>
      <c r="C1929">
        <v>23.74</v>
      </c>
      <c r="D1929">
        <v>18.82</v>
      </c>
      <c r="E1929">
        <v>16.34</v>
      </c>
      <c r="G1929" s="1">
        <v>42145</v>
      </c>
      <c r="H1929">
        <v>10.955</v>
      </c>
      <c r="J1929" s="1">
        <v>42145</v>
      </c>
      <c r="K1929">
        <v>11.977499999999999</v>
      </c>
      <c r="M1929" s="1">
        <v>42145</v>
      </c>
      <c r="N1929">
        <v>7.9424999999999999</v>
      </c>
      <c r="P1929" s="1">
        <v>42145</v>
      </c>
      <c r="Q1929">
        <v>7.6375000000000002</v>
      </c>
      <c r="S1929" s="1">
        <v>42145</v>
      </c>
      <c r="T1929">
        <v>8.7774999999999999</v>
      </c>
      <c r="V1929" s="1">
        <v>42145</v>
      </c>
      <c r="W1929">
        <v>8.7100000000000009</v>
      </c>
      <c r="Y1929" s="1">
        <v>42146</v>
      </c>
      <c r="Z1929">
        <v>4.8075000000000001</v>
      </c>
      <c r="AB1929" s="1">
        <v>42146</v>
      </c>
      <c r="AC1929">
        <v>4.8825000000000003</v>
      </c>
      <c r="AE1929" s="1">
        <v>42282</v>
      </c>
      <c r="AF1929">
        <v>19.670000000000002</v>
      </c>
      <c r="AG1929">
        <v>20.16</v>
      </c>
      <c r="AH1929">
        <v>16.5</v>
      </c>
      <c r="AI1929">
        <v>15.2</v>
      </c>
      <c r="AK1929" s="1">
        <v>42289</v>
      </c>
      <c r="AL1929">
        <v>16.29</v>
      </c>
      <c r="AM1929">
        <v>20.239999999999998</v>
      </c>
      <c r="AN1929">
        <v>23</v>
      </c>
      <c r="AO1929">
        <v>21.08</v>
      </c>
    </row>
    <row r="1930" spans="1:41" x14ac:dyDescent="0.25">
      <c r="A1930" s="1">
        <v>42244</v>
      </c>
      <c r="B1930">
        <v>28.58</v>
      </c>
      <c r="C1930">
        <v>23.74</v>
      </c>
      <c r="D1930">
        <v>18.82</v>
      </c>
      <c r="E1930">
        <v>16.329999999999998</v>
      </c>
      <c r="G1930" s="1">
        <v>42146</v>
      </c>
      <c r="H1930">
        <v>11.407500000000001</v>
      </c>
      <c r="J1930" s="1">
        <v>42146</v>
      </c>
      <c r="K1930">
        <v>12.567500000000001</v>
      </c>
      <c r="M1930" s="1">
        <v>42146</v>
      </c>
      <c r="N1930">
        <v>7.915</v>
      </c>
      <c r="P1930" s="1">
        <v>42146</v>
      </c>
      <c r="Q1930">
        <v>7.6574999999999998</v>
      </c>
      <c r="S1930" s="1">
        <v>42146</v>
      </c>
      <c r="T1930">
        <v>8.4375</v>
      </c>
      <c r="V1930" s="1">
        <v>42146</v>
      </c>
      <c r="W1930">
        <v>8.1925000000000008</v>
      </c>
      <c r="Y1930" s="1">
        <v>42149</v>
      </c>
      <c r="Z1930">
        <v>4.82</v>
      </c>
      <c r="AB1930" s="1">
        <v>42149</v>
      </c>
      <c r="AC1930">
        <v>4.96</v>
      </c>
      <c r="AE1930" s="1">
        <v>42283</v>
      </c>
      <c r="AF1930">
        <v>19.73</v>
      </c>
      <c r="AG1930">
        <v>18.5</v>
      </c>
      <c r="AH1930">
        <v>16.63</v>
      </c>
      <c r="AI1930">
        <v>15.3</v>
      </c>
      <c r="AK1930" s="1">
        <v>42290</v>
      </c>
      <c r="AL1930">
        <v>16.28</v>
      </c>
      <c r="AM1930">
        <v>19.14</v>
      </c>
      <c r="AN1930">
        <v>23</v>
      </c>
      <c r="AO1930">
        <v>21.06</v>
      </c>
    </row>
    <row r="1931" spans="1:41" x14ac:dyDescent="0.25">
      <c r="A1931" s="1">
        <v>42247</v>
      </c>
      <c r="B1931">
        <v>28.66</v>
      </c>
      <c r="C1931">
        <v>23.81</v>
      </c>
      <c r="D1931">
        <v>18.850000000000001</v>
      </c>
      <c r="E1931">
        <v>16.37</v>
      </c>
      <c r="G1931" s="1">
        <v>42149</v>
      </c>
      <c r="H1931">
        <v>11.74</v>
      </c>
      <c r="J1931" s="1">
        <v>42149</v>
      </c>
      <c r="K1931">
        <v>13.1625</v>
      </c>
      <c r="M1931" s="1">
        <v>42149</v>
      </c>
      <c r="N1931">
        <v>8.0350000000000001</v>
      </c>
      <c r="P1931" s="1">
        <v>42149</v>
      </c>
      <c r="Q1931">
        <v>7.9175000000000004</v>
      </c>
      <c r="S1931" s="1">
        <v>42149</v>
      </c>
      <c r="T1931">
        <v>8.5449999999999999</v>
      </c>
      <c r="V1931" s="1">
        <v>42149</v>
      </c>
      <c r="W1931">
        <v>8.44</v>
      </c>
      <c r="Y1931" s="1">
        <v>42150</v>
      </c>
      <c r="Z1931">
        <v>5.05</v>
      </c>
      <c r="AB1931" s="1">
        <v>42150</v>
      </c>
      <c r="AC1931">
        <v>5.26</v>
      </c>
      <c r="AE1931" s="1">
        <v>42284</v>
      </c>
      <c r="AF1931">
        <v>20.14</v>
      </c>
      <c r="AG1931">
        <v>18.75</v>
      </c>
      <c r="AH1931">
        <v>16.690000000000001</v>
      </c>
      <c r="AI1931">
        <v>15.47</v>
      </c>
      <c r="AK1931" s="1">
        <v>42291</v>
      </c>
      <c r="AL1931">
        <v>16.48</v>
      </c>
      <c r="AM1931">
        <v>18.52</v>
      </c>
      <c r="AN1931">
        <v>22.97</v>
      </c>
      <c r="AO1931">
        <v>20.76</v>
      </c>
    </row>
    <row r="1932" spans="1:41" x14ac:dyDescent="0.25">
      <c r="A1932" s="1">
        <v>42248</v>
      </c>
      <c r="B1932">
        <v>30.19</v>
      </c>
      <c r="C1932">
        <v>25.19</v>
      </c>
      <c r="D1932">
        <v>19.82</v>
      </c>
      <c r="E1932">
        <v>17.11</v>
      </c>
      <c r="G1932" s="1">
        <v>42150</v>
      </c>
      <c r="H1932">
        <v>11.932499999999999</v>
      </c>
      <c r="J1932" s="1">
        <v>42150</v>
      </c>
      <c r="K1932">
        <v>13.28</v>
      </c>
      <c r="M1932" s="1">
        <v>42150</v>
      </c>
      <c r="N1932">
        <v>9.1549999999999994</v>
      </c>
      <c r="P1932" s="1">
        <v>42150</v>
      </c>
      <c r="Q1932">
        <v>9.3699999999999992</v>
      </c>
      <c r="S1932" s="1">
        <v>42150</v>
      </c>
      <c r="T1932">
        <v>9.0350000000000001</v>
      </c>
      <c r="V1932" s="1">
        <v>42150</v>
      </c>
      <c r="W1932">
        <v>9.0824999999999996</v>
      </c>
      <c r="Y1932" s="1">
        <v>42151</v>
      </c>
      <c r="Z1932">
        <v>5.0374999999999996</v>
      </c>
      <c r="AB1932" s="1">
        <v>42151</v>
      </c>
      <c r="AC1932">
        <v>5.24</v>
      </c>
      <c r="AE1932" s="1">
        <v>42285</v>
      </c>
      <c r="AF1932">
        <v>17.82</v>
      </c>
      <c r="AG1932">
        <v>18.100000000000001</v>
      </c>
      <c r="AH1932">
        <v>16.809999999999999</v>
      </c>
      <c r="AI1932">
        <v>15.51</v>
      </c>
      <c r="AK1932" s="1">
        <v>42292</v>
      </c>
      <c r="AL1932">
        <v>16.48</v>
      </c>
      <c r="AM1932">
        <v>17.48</v>
      </c>
      <c r="AN1932">
        <v>23.05</v>
      </c>
      <c r="AO1932">
        <v>20.84</v>
      </c>
    </row>
    <row r="1933" spans="1:41" x14ac:dyDescent="0.25">
      <c r="A1933" s="1">
        <v>42249</v>
      </c>
      <c r="B1933">
        <v>31.33</v>
      </c>
      <c r="C1933">
        <v>25.99</v>
      </c>
      <c r="D1933">
        <v>20.04</v>
      </c>
      <c r="E1933">
        <v>17.41</v>
      </c>
      <c r="G1933" s="1">
        <v>42151</v>
      </c>
      <c r="H1933">
        <v>11.615</v>
      </c>
      <c r="J1933" s="1">
        <v>42151</v>
      </c>
      <c r="K1933">
        <v>12.6875</v>
      </c>
      <c r="M1933" s="1">
        <v>42151</v>
      </c>
      <c r="N1933">
        <v>9.6274999999999995</v>
      </c>
      <c r="P1933" s="1">
        <v>42151</v>
      </c>
      <c r="Q1933">
        <v>9.7650000000000006</v>
      </c>
      <c r="S1933" s="1">
        <v>42151</v>
      </c>
      <c r="T1933">
        <v>9.15</v>
      </c>
      <c r="V1933" s="1">
        <v>42151</v>
      </c>
      <c r="W1933">
        <v>9.0325000000000006</v>
      </c>
      <c r="Y1933" s="1">
        <v>42152</v>
      </c>
      <c r="Z1933">
        <v>5.0225</v>
      </c>
      <c r="AB1933" s="1">
        <v>42152</v>
      </c>
      <c r="AC1933">
        <v>5.18</v>
      </c>
      <c r="AE1933" s="1">
        <v>42289</v>
      </c>
      <c r="AF1933">
        <v>17.45</v>
      </c>
      <c r="AG1933">
        <v>18.079999999999998</v>
      </c>
      <c r="AH1933">
        <v>16.79</v>
      </c>
      <c r="AI1933">
        <v>15.45</v>
      </c>
      <c r="AK1933" s="1">
        <v>42293</v>
      </c>
      <c r="AL1933">
        <v>16.28</v>
      </c>
      <c r="AM1933">
        <v>17.489999999999998</v>
      </c>
      <c r="AN1933">
        <v>22.97</v>
      </c>
      <c r="AO1933">
        <v>20.83</v>
      </c>
    </row>
    <row r="1934" spans="1:41" x14ac:dyDescent="0.25">
      <c r="A1934" s="1">
        <v>42250</v>
      </c>
      <c r="B1934">
        <v>31.38</v>
      </c>
      <c r="C1934">
        <v>25.89</v>
      </c>
      <c r="D1934">
        <v>20.04</v>
      </c>
      <c r="E1934">
        <v>17.41</v>
      </c>
      <c r="G1934" s="1">
        <v>42152</v>
      </c>
      <c r="H1934">
        <v>11.565</v>
      </c>
      <c r="J1934" s="1">
        <v>42152</v>
      </c>
      <c r="K1934">
        <v>12.1275</v>
      </c>
      <c r="M1934" s="1">
        <v>42152</v>
      </c>
      <c r="N1934">
        <v>9.5775000000000006</v>
      </c>
      <c r="P1934" s="1">
        <v>42152</v>
      </c>
      <c r="Q1934">
        <v>9.4749999999999996</v>
      </c>
      <c r="S1934" s="1">
        <v>42152</v>
      </c>
      <c r="T1934">
        <v>9.1150000000000002</v>
      </c>
      <c r="V1934" s="1">
        <v>42152</v>
      </c>
      <c r="W1934">
        <v>8.9350000000000005</v>
      </c>
      <c r="Y1934" s="1">
        <v>42153</v>
      </c>
      <c r="Z1934">
        <v>5.0949999999999998</v>
      </c>
      <c r="AB1934" s="1">
        <v>42153</v>
      </c>
      <c r="AC1934">
        <v>5.2225000000000001</v>
      </c>
      <c r="AE1934" s="1">
        <v>42290</v>
      </c>
      <c r="AF1934">
        <v>16.29</v>
      </c>
      <c r="AG1934">
        <v>17.71</v>
      </c>
      <c r="AH1934">
        <v>16.72</v>
      </c>
      <c r="AI1934">
        <v>15.42</v>
      </c>
      <c r="AK1934" s="1">
        <v>42296</v>
      </c>
      <c r="AL1934">
        <v>15.65</v>
      </c>
      <c r="AM1934">
        <v>17.420000000000002</v>
      </c>
      <c r="AN1934">
        <v>22.79</v>
      </c>
      <c r="AO1934">
        <v>20.6</v>
      </c>
    </row>
    <row r="1935" spans="1:41" x14ac:dyDescent="0.25">
      <c r="A1935" s="1">
        <v>42251</v>
      </c>
      <c r="B1935">
        <v>31.03</v>
      </c>
      <c r="C1935">
        <v>26.18</v>
      </c>
      <c r="D1935">
        <v>20.22</v>
      </c>
      <c r="E1935">
        <v>17.52</v>
      </c>
      <c r="G1935" s="1">
        <v>42153</v>
      </c>
      <c r="H1935">
        <v>11.125</v>
      </c>
      <c r="J1935" s="1">
        <v>42153</v>
      </c>
      <c r="K1935">
        <v>11.8325</v>
      </c>
      <c r="M1935" s="1">
        <v>42153</v>
      </c>
      <c r="N1935">
        <v>9.0374999999999996</v>
      </c>
      <c r="P1935" s="1">
        <v>42153</v>
      </c>
      <c r="Q1935">
        <v>8.8324999999999996</v>
      </c>
      <c r="S1935" s="1">
        <v>42153</v>
      </c>
      <c r="T1935">
        <v>9.2424999999999997</v>
      </c>
      <c r="V1935" s="1">
        <v>42153</v>
      </c>
      <c r="W1935">
        <v>9.0474999999999994</v>
      </c>
      <c r="Y1935" s="1">
        <v>42156</v>
      </c>
      <c r="Z1935">
        <v>5.07</v>
      </c>
      <c r="AB1935" s="1">
        <v>42156</v>
      </c>
      <c r="AC1935">
        <v>5.2350000000000003</v>
      </c>
      <c r="AE1935" s="1">
        <v>42291</v>
      </c>
      <c r="AF1935">
        <v>16.38</v>
      </c>
      <c r="AG1935">
        <v>17.82</v>
      </c>
      <c r="AH1935">
        <v>16.71</v>
      </c>
      <c r="AI1935">
        <v>15.43</v>
      </c>
      <c r="AK1935" s="1">
        <v>42297</v>
      </c>
      <c r="AL1935">
        <v>15.65</v>
      </c>
      <c r="AM1935">
        <v>16.87</v>
      </c>
      <c r="AN1935">
        <v>22.8</v>
      </c>
      <c r="AO1935">
        <v>20.5</v>
      </c>
    </row>
    <row r="1936" spans="1:41" x14ac:dyDescent="0.25">
      <c r="A1936" s="1">
        <v>42255</v>
      </c>
      <c r="B1936">
        <v>32.81</v>
      </c>
      <c r="C1936">
        <v>27.08</v>
      </c>
      <c r="D1936">
        <v>20.95</v>
      </c>
      <c r="E1936">
        <v>17.95</v>
      </c>
      <c r="G1936" s="1">
        <v>42156</v>
      </c>
      <c r="H1936">
        <v>11.56</v>
      </c>
      <c r="J1936" s="1">
        <v>42156</v>
      </c>
      <c r="K1936">
        <v>12.672499999999999</v>
      </c>
      <c r="M1936" s="1">
        <v>42156</v>
      </c>
      <c r="N1936">
        <v>9.0850000000000009</v>
      </c>
      <c r="P1936" s="1">
        <v>42156</v>
      </c>
      <c r="Q1936">
        <v>9.0050000000000008</v>
      </c>
      <c r="S1936" s="1">
        <v>42156</v>
      </c>
      <c r="T1936">
        <v>9.26</v>
      </c>
      <c r="V1936" s="1">
        <v>42156</v>
      </c>
      <c r="W1936">
        <v>9.1675000000000004</v>
      </c>
      <c r="Y1936" s="1">
        <v>42157</v>
      </c>
      <c r="Z1936">
        <v>5.23</v>
      </c>
      <c r="AB1936" s="1">
        <v>42157</v>
      </c>
      <c r="AC1936">
        <v>5.4950000000000001</v>
      </c>
      <c r="AE1936" s="1">
        <v>42292</v>
      </c>
      <c r="AF1936">
        <v>16.739999999999998</v>
      </c>
      <c r="AG1936">
        <v>17.37</v>
      </c>
      <c r="AH1936">
        <v>16.88</v>
      </c>
      <c r="AI1936">
        <v>15.57</v>
      </c>
      <c r="AK1936" s="1">
        <v>42298</v>
      </c>
      <c r="AL1936">
        <v>13.91</v>
      </c>
      <c r="AM1936">
        <v>16.98</v>
      </c>
      <c r="AN1936">
        <v>22.23</v>
      </c>
      <c r="AO1936">
        <v>20.52</v>
      </c>
    </row>
    <row r="1937" spans="1:41" x14ac:dyDescent="0.25">
      <c r="A1937" s="1">
        <v>42256</v>
      </c>
      <c r="B1937">
        <v>33.020000000000003</v>
      </c>
      <c r="C1937">
        <v>27.15</v>
      </c>
      <c r="D1937">
        <v>21.07</v>
      </c>
      <c r="E1937">
        <v>18.079999999999998</v>
      </c>
      <c r="G1937" s="1">
        <v>42157</v>
      </c>
      <c r="H1937">
        <v>11.215</v>
      </c>
      <c r="J1937" s="1">
        <v>42157</v>
      </c>
      <c r="K1937">
        <v>13.0025</v>
      </c>
      <c r="M1937" s="1">
        <v>42157</v>
      </c>
      <c r="N1937">
        <v>9.1024999999999991</v>
      </c>
      <c r="P1937" s="1">
        <v>42157</v>
      </c>
      <c r="Q1937">
        <v>9.31</v>
      </c>
      <c r="S1937" s="1">
        <v>42157</v>
      </c>
      <c r="T1937">
        <v>9.42</v>
      </c>
      <c r="V1937" s="1">
        <v>42157</v>
      </c>
      <c r="W1937">
        <v>9.4350000000000005</v>
      </c>
      <c r="Y1937" s="1">
        <v>42158</v>
      </c>
      <c r="Z1937">
        <v>5.15</v>
      </c>
      <c r="AB1937" s="1">
        <v>42158</v>
      </c>
      <c r="AC1937">
        <v>5.4175000000000004</v>
      </c>
      <c r="AE1937" s="1">
        <v>42293</v>
      </c>
      <c r="AF1937">
        <v>15.11</v>
      </c>
      <c r="AG1937">
        <v>17.43</v>
      </c>
      <c r="AH1937">
        <v>16.84</v>
      </c>
      <c r="AI1937">
        <v>15.57</v>
      </c>
      <c r="AK1937" s="1">
        <v>42299</v>
      </c>
      <c r="AL1937">
        <v>13.78</v>
      </c>
      <c r="AM1937">
        <v>17</v>
      </c>
      <c r="AN1937">
        <v>22.22</v>
      </c>
      <c r="AO1937">
        <v>20.52</v>
      </c>
    </row>
    <row r="1938" spans="1:41" x14ac:dyDescent="0.25">
      <c r="A1938" s="1">
        <v>42257</v>
      </c>
      <c r="B1938">
        <v>33.18</v>
      </c>
      <c r="C1938">
        <v>27.24</v>
      </c>
      <c r="D1938">
        <v>21.11</v>
      </c>
      <c r="E1938">
        <v>18.010000000000002</v>
      </c>
      <c r="G1938" s="1">
        <v>42158</v>
      </c>
      <c r="H1938">
        <v>11.227499999999999</v>
      </c>
      <c r="J1938" s="1">
        <v>42158</v>
      </c>
      <c r="K1938">
        <v>12.895</v>
      </c>
      <c r="M1938" s="1">
        <v>42158</v>
      </c>
      <c r="N1938">
        <v>9.14</v>
      </c>
      <c r="P1938" s="1">
        <v>42158</v>
      </c>
      <c r="Q1938">
        <v>9.3175000000000008</v>
      </c>
      <c r="S1938" s="1">
        <v>42158</v>
      </c>
      <c r="T1938">
        <v>9.1125000000000007</v>
      </c>
      <c r="V1938" s="1">
        <v>42158</v>
      </c>
      <c r="W1938">
        <v>9.1374999999999993</v>
      </c>
      <c r="Y1938" s="1">
        <v>42159</v>
      </c>
      <c r="Z1938">
        <v>5.19</v>
      </c>
      <c r="AB1938" s="1">
        <v>42159</v>
      </c>
      <c r="AC1938">
        <v>5.2725</v>
      </c>
      <c r="AE1938" s="1">
        <v>42296</v>
      </c>
      <c r="AF1938">
        <v>15.12</v>
      </c>
      <c r="AG1938">
        <v>17.440000000000001</v>
      </c>
      <c r="AH1938">
        <v>16.71</v>
      </c>
      <c r="AI1938">
        <v>15.54</v>
      </c>
      <c r="AK1938" s="1">
        <v>42300</v>
      </c>
      <c r="AL1938">
        <v>10.81</v>
      </c>
      <c r="AM1938">
        <v>13.81</v>
      </c>
      <c r="AN1938">
        <v>22.27</v>
      </c>
      <c r="AO1938">
        <v>20.56</v>
      </c>
    </row>
    <row r="1939" spans="1:41" x14ac:dyDescent="0.25">
      <c r="A1939" s="1">
        <v>42258</v>
      </c>
      <c r="B1939">
        <v>33.200000000000003</v>
      </c>
      <c r="C1939">
        <v>27.33</v>
      </c>
      <c r="D1939">
        <v>21.01</v>
      </c>
      <c r="E1939">
        <v>18.02</v>
      </c>
      <c r="G1939" s="1">
        <v>42159</v>
      </c>
      <c r="H1939">
        <v>11.5425</v>
      </c>
      <c r="J1939" s="1">
        <v>42159</v>
      </c>
      <c r="K1939">
        <v>12.855</v>
      </c>
      <c r="M1939" s="1">
        <v>42159</v>
      </c>
      <c r="N1939">
        <v>8.9849999999999994</v>
      </c>
      <c r="P1939" s="1">
        <v>42159</v>
      </c>
      <c r="Q1939">
        <v>8.9</v>
      </c>
      <c r="S1939" s="1">
        <v>42159</v>
      </c>
      <c r="T1939">
        <v>9.2324999999999999</v>
      </c>
      <c r="V1939" s="1">
        <v>42159</v>
      </c>
      <c r="W1939">
        <v>9.1575000000000006</v>
      </c>
      <c r="Y1939" s="1">
        <v>42160</v>
      </c>
      <c r="Z1939">
        <v>5.1174999999999997</v>
      </c>
      <c r="AB1939" s="1">
        <v>42160</v>
      </c>
      <c r="AC1939">
        <v>5.2225000000000001</v>
      </c>
      <c r="AE1939" s="1">
        <v>42297</v>
      </c>
      <c r="AF1939">
        <v>14.98</v>
      </c>
      <c r="AG1939">
        <v>16.940000000000001</v>
      </c>
      <c r="AH1939">
        <v>16.72</v>
      </c>
      <c r="AI1939">
        <v>15.56</v>
      </c>
      <c r="AK1939" s="1">
        <v>42303</v>
      </c>
      <c r="AL1939">
        <v>9.9600000000000009</v>
      </c>
      <c r="AM1939">
        <v>13.89</v>
      </c>
      <c r="AN1939">
        <v>22.24</v>
      </c>
      <c r="AO1939">
        <v>20.6</v>
      </c>
    </row>
    <row r="1940" spans="1:41" x14ac:dyDescent="0.25">
      <c r="A1940" s="1">
        <v>42261</v>
      </c>
      <c r="B1940">
        <v>33.03</v>
      </c>
      <c r="C1940">
        <v>27.33</v>
      </c>
      <c r="D1940">
        <v>21</v>
      </c>
      <c r="E1940">
        <v>18.010000000000002</v>
      </c>
      <c r="G1940" s="1">
        <v>42160</v>
      </c>
      <c r="H1940">
        <v>11.73</v>
      </c>
      <c r="J1940" s="1">
        <v>42160</v>
      </c>
      <c r="K1940">
        <v>13.032500000000001</v>
      </c>
      <c r="M1940" s="1">
        <v>42160</v>
      </c>
      <c r="N1940">
        <v>8.7650000000000006</v>
      </c>
      <c r="P1940" s="1">
        <v>42160</v>
      </c>
      <c r="Q1940">
        <v>8.5775000000000006</v>
      </c>
      <c r="S1940" s="1">
        <v>42160</v>
      </c>
      <c r="T1940">
        <v>9.2475000000000005</v>
      </c>
      <c r="V1940" s="1">
        <v>42160</v>
      </c>
      <c r="W1940">
        <v>9.1274999999999995</v>
      </c>
      <c r="Y1940" s="1">
        <v>42163</v>
      </c>
      <c r="Z1940">
        <v>5.2324999999999999</v>
      </c>
      <c r="AB1940" s="1">
        <v>42163</v>
      </c>
      <c r="AC1940">
        <v>5.3925000000000001</v>
      </c>
      <c r="AE1940" s="1">
        <v>42298</v>
      </c>
      <c r="AF1940">
        <v>12.79</v>
      </c>
      <c r="AG1940">
        <v>16.86</v>
      </c>
      <c r="AH1940">
        <v>16.600000000000001</v>
      </c>
      <c r="AI1940">
        <v>15.56</v>
      </c>
      <c r="AK1940" s="1">
        <v>42304</v>
      </c>
      <c r="AL1940">
        <v>10.45</v>
      </c>
      <c r="AM1940">
        <v>14.02</v>
      </c>
      <c r="AN1940">
        <v>22.26</v>
      </c>
      <c r="AO1940">
        <v>20.61</v>
      </c>
    </row>
    <row r="1941" spans="1:41" x14ac:dyDescent="0.25">
      <c r="A1941" s="1">
        <v>42262</v>
      </c>
      <c r="B1941">
        <v>33.6</v>
      </c>
      <c r="C1941">
        <v>27.71</v>
      </c>
      <c r="D1941">
        <v>21.15</v>
      </c>
      <c r="E1941">
        <v>18</v>
      </c>
      <c r="G1941" s="1">
        <v>42163</v>
      </c>
      <c r="H1941">
        <v>11.79</v>
      </c>
      <c r="J1941" s="1">
        <v>42163</v>
      </c>
      <c r="K1941">
        <v>13.355</v>
      </c>
      <c r="M1941" s="1">
        <v>42163</v>
      </c>
      <c r="N1941">
        <v>8.7475000000000005</v>
      </c>
      <c r="P1941" s="1">
        <v>42163</v>
      </c>
      <c r="Q1941">
        <v>8.6750000000000007</v>
      </c>
      <c r="S1941" s="1">
        <v>42163</v>
      </c>
      <c r="T1941">
        <v>9.5649999999999995</v>
      </c>
      <c r="V1941" s="1">
        <v>42163</v>
      </c>
      <c r="W1941">
        <v>9.5150000000000006</v>
      </c>
      <c r="Y1941" s="1">
        <v>42164</v>
      </c>
      <c r="Z1941">
        <v>5.2675000000000001</v>
      </c>
      <c r="AB1941" s="1">
        <v>42164</v>
      </c>
      <c r="AC1941">
        <v>5.4024999999999999</v>
      </c>
      <c r="AE1941" s="1">
        <v>42299</v>
      </c>
      <c r="AF1941">
        <v>13.2</v>
      </c>
      <c r="AG1941">
        <v>17.190000000000001</v>
      </c>
      <c r="AH1941">
        <v>16.7</v>
      </c>
      <c r="AI1941">
        <v>15.61</v>
      </c>
      <c r="AK1941" s="1">
        <v>42305</v>
      </c>
      <c r="AL1941">
        <v>10.77</v>
      </c>
      <c r="AM1941">
        <v>14.12</v>
      </c>
      <c r="AN1941">
        <v>22</v>
      </c>
      <c r="AO1941">
        <v>20.61</v>
      </c>
    </row>
    <row r="1942" spans="1:41" x14ac:dyDescent="0.25">
      <c r="A1942" s="1">
        <v>42263</v>
      </c>
      <c r="B1942">
        <v>33.799999999999997</v>
      </c>
      <c r="C1942">
        <v>27.85</v>
      </c>
      <c r="D1942">
        <v>21.25</v>
      </c>
      <c r="E1942">
        <v>18.05</v>
      </c>
      <c r="G1942" s="1">
        <v>42164</v>
      </c>
      <c r="H1942">
        <v>11.8225</v>
      </c>
      <c r="J1942" s="1">
        <v>42164</v>
      </c>
      <c r="K1942">
        <v>13.5975</v>
      </c>
      <c r="M1942" s="1">
        <v>42164</v>
      </c>
      <c r="N1942">
        <v>8.89</v>
      </c>
      <c r="P1942" s="1">
        <v>42164</v>
      </c>
      <c r="Q1942">
        <v>9.0325000000000006</v>
      </c>
      <c r="S1942" s="1">
        <v>42164</v>
      </c>
      <c r="T1942">
        <v>9.5050000000000008</v>
      </c>
      <c r="V1942" s="1">
        <v>42164</v>
      </c>
      <c r="W1942">
        <v>9.5124999999999993</v>
      </c>
      <c r="Y1942" s="1">
        <v>42165</v>
      </c>
      <c r="Z1942">
        <v>5.3075000000000001</v>
      </c>
      <c r="AB1942" s="1">
        <v>42165</v>
      </c>
      <c r="AC1942">
        <v>5.42</v>
      </c>
      <c r="AE1942" s="1">
        <v>42300</v>
      </c>
      <c r="AF1942">
        <v>10.7</v>
      </c>
      <c r="AG1942">
        <v>15.34</v>
      </c>
      <c r="AH1942">
        <v>16.79</v>
      </c>
      <c r="AI1942">
        <v>15.61</v>
      </c>
      <c r="AK1942" s="1">
        <v>42306</v>
      </c>
      <c r="AL1942">
        <v>11.08</v>
      </c>
      <c r="AM1942">
        <v>14.46</v>
      </c>
      <c r="AN1942">
        <v>22.13</v>
      </c>
      <c r="AO1942">
        <v>20.54</v>
      </c>
    </row>
    <row r="1943" spans="1:41" x14ac:dyDescent="0.25">
      <c r="A1943" s="1">
        <v>42264</v>
      </c>
      <c r="B1943">
        <v>32.97</v>
      </c>
      <c r="C1943">
        <v>27.79</v>
      </c>
      <c r="D1943">
        <v>21.21</v>
      </c>
      <c r="E1943">
        <v>18.05</v>
      </c>
      <c r="G1943" s="1">
        <v>42165</v>
      </c>
      <c r="H1943">
        <v>11.984999999999999</v>
      </c>
      <c r="J1943" s="1">
        <v>42165</v>
      </c>
      <c r="K1943">
        <v>13.9025</v>
      </c>
      <c r="M1943" s="1">
        <v>42165</v>
      </c>
      <c r="N1943">
        <v>8.8224999999999998</v>
      </c>
      <c r="P1943" s="1">
        <v>42165</v>
      </c>
      <c r="Q1943">
        <v>9.2650000000000006</v>
      </c>
      <c r="S1943" s="1">
        <v>42165</v>
      </c>
      <c r="T1943">
        <v>9.4350000000000005</v>
      </c>
      <c r="V1943" s="1">
        <v>42165</v>
      </c>
      <c r="W1943">
        <v>9.5824999999999996</v>
      </c>
      <c r="Y1943" s="1">
        <v>42166</v>
      </c>
      <c r="Z1943">
        <v>5.335</v>
      </c>
      <c r="AB1943" s="1">
        <v>42166</v>
      </c>
      <c r="AC1943">
        <v>5.3925000000000001</v>
      </c>
      <c r="AE1943" s="1">
        <v>42303</v>
      </c>
      <c r="AF1943">
        <v>10.62</v>
      </c>
      <c r="AG1943">
        <v>15.06</v>
      </c>
      <c r="AH1943">
        <v>16.8</v>
      </c>
      <c r="AI1943">
        <v>15.62</v>
      </c>
      <c r="AK1943" s="1">
        <v>42307</v>
      </c>
      <c r="AL1943">
        <v>11.16</v>
      </c>
      <c r="AM1943">
        <v>14.29</v>
      </c>
      <c r="AN1943">
        <v>22.12</v>
      </c>
      <c r="AO1943">
        <v>20.51</v>
      </c>
    </row>
    <row r="1944" spans="1:41" x14ac:dyDescent="0.25">
      <c r="A1944" s="1">
        <v>42265</v>
      </c>
      <c r="B1944">
        <v>31.27</v>
      </c>
      <c r="C1944">
        <v>28.14</v>
      </c>
      <c r="D1944">
        <v>21.45</v>
      </c>
      <c r="E1944">
        <v>18.25</v>
      </c>
      <c r="G1944" s="1">
        <v>42166</v>
      </c>
      <c r="H1944">
        <v>12.01</v>
      </c>
      <c r="J1944" s="1">
        <v>42166</v>
      </c>
      <c r="K1944">
        <v>13.24</v>
      </c>
      <c r="M1944" s="1">
        <v>42166</v>
      </c>
      <c r="N1944">
        <v>8.69</v>
      </c>
      <c r="P1944" s="1">
        <v>42166</v>
      </c>
      <c r="Q1944">
        <v>8.6524999999999999</v>
      </c>
      <c r="S1944" s="1">
        <v>42166</v>
      </c>
      <c r="T1944">
        <v>9.23</v>
      </c>
      <c r="V1944" s="1">
        <v>42166</v>
      </c>
      <c r="W1944">
        <v>9.0824999999999996</v>
      </c>
      <c r="Y1944" s="1">
        <v>42167</v>
      </c>
      <c r="Z1944">
        <v>5.3475000000000001</v>
      </c>
      <c r="AB1944" s="1">
        <v>42167</v>
      </c>
      <c r="AC1944">
        <v>5.4175000000000004</v>
      </c>
      <c r="AE1944" s="1">
        <v>42304</v>
      </c>
      <c r="AF1944">
        <v>10.57</v>
      </c>
      <c r="AG1944">
        <v>14.21</v>
      </c>
      <c r="AH1944">
        <v>16.670000000000002</v>
      </c>
      <c r="AI1944">
        <v>15.62</v>
      </c>
      <c r="AK1944" s="1">
        <v>42310</v>
      </c>
      <c r="AL1944">
        <v>11.24</v>
      </c>
      <c r="AM1944">
        <v>13.9</v>
      </c>
      <c r="AN1944">
        <v>22.04</v>
      </c>
      <c r="AO1944">
        <v>20.56</v>
      </c>
    </row>
    <row r="1945" spans="1:41" x14ac:dyDescent="0.25">
      <c r="A1945" s="1">
        <v>42268</v>
      </c>
      <c r="B1945">
        <v>27.13</v>
      </c>
      <c r="C1945">
        <v>27.84</v>
      </c>
      <c r="D1945">
        <v>21.48</v>
      </c>
      <c r="E1945">
        <v>18.170000000000002</v>
      </c>
      <c r="G1945" s="1">
        <v>42167</v>
      </c>
      <c r="H1945">
        <v>12.1175</v>
      </c>
      <c r="J1945" s="1">
        <v>42167</v>
      </c>
      <c r="K1945">
        <v>13.6875</v>
      </c>
      <c r="M1945" s="1">
        <v>42167</v>
      </c>
      <c r="N1945">
        <v>8.5724999999999998</v>
      </c>
      <c r="P1945" s="1">
        <v>42167</v>
      </c>
      <c r="Q1945">
        <v>8.6524999999999999</v>
      </c>
      <c r="S1945" s="1">
        <v>42167</v>
      </c>
      <c r="T1945">
        <v>9.19</v>
      </c>
      <c r="V1945" s="1">
        <v>42167</v>
      </c>
      <c r="W1945">
        <v>8.9525000000000006</v>
      </c>
      <c r="Y1945" s="1">
        <v>42170</v>
      </c>
      <c r="Z1945">
        <v>5.3650000000000002</v>
      </c>
      <c r="AB1945" s="1">
        <v>42170</v>
      </c>
      <c r="AC1945">
        <v>5.45</v>
      </c>
      <c r="AE1945" s="1">
        <v>42305</v>
      </c>
      <c r="AF1945">
        <v>10.1</v>
      </c>
      <c r="AG1945">
        <v>14.15</v>
      </c>
      <c r="AH1945">
        <v>16.66</v>
      </c>
      <c r="AI1945">
        <v>15.62</v>
      </c>
      <c r="AK1945" s="1">
        <v>42311</v>
      </c>
      <c r="AL1945">
        <v>11.75</v>
      </c>
      <c r="AM1945">
        <v>14.26</v>
      </c>
      <c r="AN1945">
        <v>22.16</v>
      </c>
      <c r="AO1945">
        <v>20.6</v>
      </c>
    </row>
    <row r="1946" spans="1:41" x14ac:dyDescent="0.25">
      <c r="A1946" s="1">
        <v>42269</v>
      </c>
      <c r="B1946">
        <v>27.04</v>
      </c>
      <c r="C1946">
        <v>27.92</v>
      </c>
      <c r="D1946">
        <v>21.2</v>
      </c>
      <c r="E1946">
        <v>18.27</v>
      </c>
      <c r="G1946" s="1">
        <v>42170</v>
      </c>
      <c r="H1946">
        <v>12.25</v>
      </c>
      <c r="J1946" s="1">
        <v>42170</v>
      </c>
      <c r="K1946">
        <v>14.05</v>
      </c>
      <c r="M1946" s="1">
        <v>42170</v>
      </c>
      <c r="N1946">
        <v>8.6775000000000002</v>
      </c>
      <c r="P1946" s="1">
        <v>42170</v>
      </c>
      <c r="Q1946">
        <v>9.0050000000000008</v>
      </c>
      <c r="S1946" s="1">
        <v>42170</v>
      </c>
      <c r="T1946">
        <v>9.32</v>
      </c>
      <c r="V1946" s="1">
        <v>42170</v>
      </c>
      <c r="W1946">
        <v>9.2725000000000009</v>
      </c>
      <c r="Y1946" s="1">
        <v>42171</v>
      </c>
      <c r="Z1946">
        <v>5.34</v>
      </c>
      <c r="AB1946" s="1">
        <v>42171</v>
      </c>
      <c r="AC1946">
        <v>5.4375</v>
      </c>
      <c r="AE1946" s="1">
        <v>42306</v>
      </c>
      <c r="AF1946">
        <v>10.14</v>
      </c>
      <c r="AG1946">
        <v>14.26</v>
      </c>
      <c r="AH1946">
        <v>16.489999999999998</v>
      </c>
      <c r="AI1946">
        <v>15.61</v>
      </c>
      <c r="AK1946" s="1">
        <v>42312</v>
      </c>
      <c r="AL1946">
        <v>12.39</v>
      </c>
      <c r="AM1946">
        <v>13.64</v>
      </c>
      <c r="AN1946">
        <v>22.4</v>
      </c>
      <c r="AO1946">
        <v>20.81</v>
      </c>
    </row>
    <row r="1947" spans="1:41" x14ac:dyDescent="0.25">
      <c r="A1947" s="1">
        <v>42270</v>
      </c>
      <c r="B1947">
        <v>23.06</v>
      </c>
      <c r="C1947">
        <v>27.91</v>
      </c>
      <c r="D1947">
        <v>21.18</v>
      </c>
      <c r="E1947">
        <v>18.260000000000002</v>
      </c>
      <c r="G1947" s="1">
        <v>42171</v>
      </c>
      <c r="H1947">
        <v>11.93</v>
      </c>
      <c r="J1947" s="1">
        <v>42171</v>
      </c>
      <c r="K1947">
        <v>13.44</v>
      </c>
      <c r="M1947" s="1">
        <v>42171</v>
      </c>
      <c r="N1947">
        <v>8.52</v>
      </c>
      <c r="P1947" s="1">
        <v>42171</v>
      </c>
      <c r="Q1947">
        <v>8.6325000000000003</v>
      </c>
      <c r="S1947" s="1">
        <v>42171</v>
      </c>
      <c r="T1947">
        <v>9.3350000000000009</v>
      </c>
      <c r="V1947" s="1">
        <v>42171</v>
      </c>
      <c r="W1947">
        <v>9.3125</v>
      </c>
      <c r="Y1947" s="1">
        <v>42172</v>
      </c>
      <c r="Z1947">
        <v>5.31</v>
      </c>
      <c r="AB1947" s="1">
        <v>42172</v>
      </c>
      <c r="AC1947">
        <v>5.24</v>
      </c>
      <c r="AE1947" s="1">
        <v>42307</v>
      </c>
      <c r="AF1947">
        <v>9.59</v>
      </c>
      <c r="AG1947">
        <v>12.88</v>
      </c>
      <c r="AH1947">
        <v>16.399999999999999</v>
      </c>
      <c r="AI1947">
        <v>15.42</v>
      </c>
      <c r="AK1947" s="1">
        <v>42313</v>
      </c>
      <c r="AL1947">
        <v>12.05</v>
      </c>
      <c r="AM1947">
        <v>13.58</v>
      </c>
      <c r="AN1947">
        <v>22.32</v>
      </c>
      <c r="AO1947">
        <v>20.41</v>
      </c>
    </row>
    <row r="1948" spans="1:41" x14ac:dyDescent="0.25">
      <c r="A1948" s="1">
        <v>42271</v>
      </c>
      <c r="B1948">
        <v>21.07</v>
      </c>
      <c r="C1948">
        <v>27.9</v>
      </c>
      <c r="D1948">
        <v>21.12</v>
      </c>
      <c r="E1948">
        <v>18.260000000000002</v>
      </c>
      <c r="G1948" s="1">
        <v>42172</v>
      </c>
      <c r="H1948">
        <v>11.175000000000001</v>
      </c>
      <c r="J1948" s="1">
        <v>42172</v>
      </c>
      <c r="K1948">
        <v>12.0725</v>
      </c>
      <c r="M1948" s="1">
        <v>42172</v>
      </c>
      <c r="N1948">
        <v>8.15</v>
      </c>
      <c r="P1948" s="1">
        <v>42172</v>
      </c>
      <c r="Q1948">
        <v>7.915</v>
      </c>
      <c r="S1948" s="1">
        <v>42172</v>
      </c>
      <c r="T1948">
        <v>9.33</v>
      </c>
      <c r="V1948" s="1">
        <v>42172</v>
      </c>
      <c r="W1948">
        <v>9.2774999999999999</v>
      </c>
      <c r="Y1948" s="1">
        <v>42173</v>
      </c>
      <c r="Z1948">
        <v>5.2</v>
      </c>
      <c r="AB1948" s="1">
        <v>42173</v>
      </c>
      <c r="AC1948">
        <v>5.165</v>
      </c>
      <c r="AE1948" s="1">
        <v>42310</v>
      </c>
      <c r="AF1948">
        <v>9.6199999999999992</v>
      </c>
      <c r="AG1948">
        <v>12.91</v>
      </c>
      <c r="AH1948">
        <v>16.420000000000002</v>
      </c>
      <c r="AI1948">
        <v>15.44</v>
      </c>
      <c r="AK1948" s="1">
        <v>42314</v>
      </c>
      <c r="AL1948">
        <v>13.19</v>
      </c>
      <c r="AM1948">
        <v>13.14</v>
      </c>
      <c r="AN1948">
        <v>22.47</v>
      </c>
      <c r="AO1948">
        <v>20.56</v>
      </c>
    </row>
    <row r="1949" spans="1:41" x14ac:dyDescent="0.25">
      <c r="A1949" s="1">
        <v>42272</v>
      </c>
      <c r="B1949">
        <v>21.06</v>
      </c>
      <c r="C1949">
        <v>27.84</v>
      </c>
      <c r="D1949">
        <v>21.12</v>
      </c>
      <c r="E1949">
        <v>18.260000000000002</v>
      </c>
      <c r="G1949" s="1">
        <v>42173</v>
      </c>
      <c r="H1949">
        <v>11.192500000000001</v>
      </c>
      <c r="J1949" s="1">
        <v>42173</v>
      </c>
      <c r="K1949">
        <v>11.6625</v>
      </c>
      <c r="M1949" s="1">
        <v>42173</v>
      </c>
      <c r="N1949">
        <v>8.1150000000000002</v>
      </c>
      <c r="P1949" s="1">
        <v>42173</v>
      </c>
      <c r="Q1949">
        <v>7.7374999999999998</v>
      </c>
      <c r="S1949" s="1">
        <v>42173</v>
      </c>
      <c r="T1949">
        <v>9.0500000000000007</v>
      </c>
      <c r="V1949" s="1">
        <v>42173</v>
      </c>
      <c r="W1949">
        <v>8.4324999999999992</v>
      </c>
      <c r="Y1949" s="1">
        <v>42174</v>
      </c>
      <c r="Z1949">
        <v>5.14</v>
      </c>
      <c r="AB1949" s="1">
        <v>42174</v>
      </c>
      <c r="AC1949">
        <v>5.1425000000000001</v>
      </c>
      <c r="AE1949" s="1">
        <v>42311</v>
      </c>
      <c r="AF1949">
        <v>9.3800000000000008</v>
      </c>
      <c r="AG1949">
        <v>12.85</v>
      </c>
      <c r="AH1949">
        <v>16.21</v>
      </c>
      <c r="AI1949">
        <v>15.46</v>
      </c>
      <c r="AK1949" s="1">
        <v>42317</v>
      </c>
      <c r="AL1949">
        <v>13.41</v>
      </c>
      <c r="AM1949">
        <v>12.96</v>
      </c>
      <c r="AN1949">
        <v>22.5</v>
      </c>
      <c r="AO1949">
        <v>20.54</v>
      </c>
    </row>
    <row r="1950" spans="1:41" x14ac:dyDescent="0.25">
      <c r="A1950" s="1">
        <v>42275</v>
      </c>
      <c r="B1950">
        <v>22.82</v>
      </c>
      <c r="C1950">
        <v>28.57</v>
      </c>
      <c r="D1950">
        <v>21.75</v>
      </c>
      <c r="E1950">
        <v>18.739999999999998</v>
      </c>
      <c r="G1950" s="1">
        <v>42174</v>
      </c>
      <c r="H1950">
        <v>11.54</v>
      </c>
      <c r="J1950" s="1">
        <v>42174</v>
      </c>
      <c r="K1950">
        <v>12.51</v>
      </c>
      <c r="M1950" s="1">
        <v>42174</v>
      </c>
      <c r="N1950">
        <v>8.2799999999999994</v>
      </c>
      <c r="P1950" s="1">
        <v>42174</v>
      </c>
      <c r="Q1950">
        <v>7.91</v>
      </c>
      <c r="S1950" s="1">
        <v>42174</v>
      </c>
      <c r="T1950">
        <v>9.0474999999999994</v>
      </c>
      <c r="V1950" s="1">
        <v>42174</v>
      </c>
      <c r="W1950">
        <v>8.4625000000000004</v>
      </c>
      <c r="Y1950" s="1">
        <v>42177</v>
      </c>
      <c r="Z1950">
        <v>5.0750000000000002</v>
      </c>
      <c r="AB1950" s="1">
        <v>42177</v>
      </c>
      <c r="AC1950">
        <v>5.1150000000000002</v>
      </c>
      <c r="AE1950" s="1">
        <v>42312</v>
      </c>
      <c r="AF1950">
        <v>8.3000000000000007</v>
      </c>
      <c r="AG1950">
        <v>11.27</v>
      </c>
      <c r="AH1950">
        <v>16.21</v>
      </c>
      <c r="AI1950">
        <v>15.45</v>
      </c>
      <c r="AK1950" s="1">
        <v>42318</v>
      </c>
      <c r="AL1950">
        <v>14.07</v>
      </c>
      <c r="AM1950">
        <v>13.66</v>
      </c>
      <c r="AN1950">
        <v>22.67</v>
      </c>
      <c r="AO1950">
        <v>20.63</v>
      </c>
    </row>
    <row r="1951" spans="1:41" x14ac:dyDescent="0.25">
      <c r="A1951" s="1">
        <v>42276</v>
      </c>
      <c r="B1951">
        <v>20.14</v>
      </c>
      <c r="C1951">
        <v>28.61</v>
      </c>
      <c r="D1951">
        <v>21.69</v>
      </c>
      <c r="E1951">
        <v>18.75</v>
      </c>
      <c r="G1951" s="1">
        <v>42177</v>
      </c>
      <c r="H1951">
        <v>11.135</v>
      </c>
      <c r="J1951" s="1">
        <v>42177</v>
      </c>
      <c r="K1951">
        <v>11.9475</v>
      </c>
      <c r="M1951" s="1">
        <v>42177</v>
      </c>
      <c r="N1951">
        <v>7.8624999999999998</v>
      </c>
      <c r="P1951" s="1">
        <v>42177</v>
      </c>
      <c r="Q1951">
        <v>7.4424999999999999</v>
      </c>
      <c r="S1951" s="1">
        <v>42177</v>
      </c>
      <c r="T1951">
        <v>9.0500000000000007</v>
      </c>
      <c r="V1951" s="1">
        <v>42177</v>
      </c>
      <c r="W1951">
        <v>8.5449999999999999</v>
      </c>
      <c r="Y1951" s="1">
        <v>42178</v>
      </c>
      <c r="Z1951">
        <v>5.0599999999999996</v>
      </c>
      <c r="AB1951" s="1">
        <v>42178</v>
      </c>
      <c r="AC1951">
        <v>5.1150000000000002</v>
      </c>
      <c r="AE1951" s="1">
        <v>42313</v>
      </c>
      <c r="AF1951">
        <v>7.74</v>
      </c>
      <c r="AG1951">
        <v>11.18</v>
      </c>
      <c r="AH1951">
        <v>16.2</v>
      </c>
      <c r="AI1951">
        <v>15.3</v>
      </c>
      <c r="AK1951" s="1">
        <v>42319</v>
      </c>
      <c r="AL1951">
        <v>14.56</v>
      </c>
      <c r="AM1951">
        <v>14.4</v>
      </c>
      <c r="AN1951">
        <v>22.75</v>
      </c>
      <c r="AO1951">
        <v>20.76</v>
      </c>
    </row>
    <row r="1952" spans="1:41" x14ac:dyDescent="0.25">
      <c r="A1952" s="1">
        <v>42277</v>
      </c>
      <c r="B1952">
        <v>20.239999999999998</v>
      </c>
      <c r="C1952">
        <v>29.35</v>
      </c>
      <c r="D1952">
        <v>21.87</v>
      </c>
      <c r="E1952">
        <v>19</v>
      </c>
      <c r="G1952" s="1">
        <v>42178</v>
      </c>
      <c r="H1952">
        <v>11.305</v>
      </c>
      <c r="J1952" s="1">
        <v>42178</v>
      </c>
      <c r="K1952">
        <v>11.977499999999999</v>
      </c>
      <c r="M1952" s="1">
        <v>42178</v>
      </c>
      <c r="N1952">
        <v>8.1074999999999999</v>
      </c>
      <c r="P1952" s="1">
        <v>42178</v>
      </c>
      <c r="Q1952">
        <v>7.69</v>
      </c>
      <c r="S1952" s="1">
        <v>42178</v>
      </c>
      <c r="T1952">
        <v>8.86</v>
      </c>
      <c r="V1952" s="1">
        <v>42178</v>
      </c>
      <c r="W1952">
        <v>8.3725000000000005</v>
      </c>
      <c r="Y1952" s="1">
        <v>42179</v>
      </c>
      <c r="Z1952">
        <v>5.0525000000000002</v>
      </c>
      <c r="AB1952" s="1">
        <v>42179</v>
      </c>
      <c r="AC1952">
        <v>5.125</v>
      </c>
      <c r="AE1952" s="1">
        <v>42314</v>
      </c>
      <c r="AF1952">
        <v>8.1999999999999993</v>
      </c>
      <c r="AG1952">
        <v>9.56</v>
      </c>
      <c r="AH1952">
        <v>16.22</v>
      </c>
      <c r="AI1952">
        <v>15.32</v>
      </c>
      <c r="AK1952" s="1">
        <v>42320</v>
      </c>
      <c r="AL1952">
        <v>14.59</v>
      </c>
      <c r="AM1952">
        <v>13.84</v>
      </c>
      <c r="AN1952">
        <v>22.73</v>
      </c>
      <c r="AO1952">
        <v>20.69</v>
      </c>
    </row>
    <row r="1953" spans="1:41" x14ac:dyDescent="0.25">
      <c r="A1953" s="1">
        <v>42278</v>
      </c>
      <c r="B1953">
        <v>20.260000000000002</v>
      </c>
      <c r="C1953">
        <v>28.81</v>
      </c>
      <c r="D1953">
        <v>21.87</v>
      </c>
      <c r="E1953">
        <v>18.920000000000002</v>
      </c>
      <c r="G1953" s="1">
        <v>42179</v>
      </c>
      <c r="H1953">
        <v>11.11</v>
      </c>
      <c r="J1953" s="1">
        <v>42179</v>
      </c>
      <c r="K1953">
        <v>11.414999999999999</v>
      </c>
      <c r="M1953" s="1">
        <v>42179</v>
      </c>
      <c r="N1953">
        <v>8.1374999999999993</v>
      </c>
      <c r="P1953" s="1">
        <v>42179</v>
      </c>
      <c r="Q1953">
        <v>7.6275000000000004</v>
      </c>
      <c r="S1953" s="1">
        <v>42179</v>
      </c>
      <c r="T1953">
        <v>8.875</v>
      </c>
      <c r="V1953" s="1">
        <v>42179</v>
      </c>
      <c r="W1953">
        <v>8.3949999999999996</v>
      </c>
      <c r="Y1953" s="1">
        <v>42180</v>
      </c>
      <c r="Z1953">
        <v>5.0999999999999996</v>
      </c>
      <c r="AB1953" s="1">
        <v>42180</v>
      </c>
      <c r="AC1953">
        <v>5.0575000000000001</v>
      </c>
      <c r="AE1953" s="1">
        <v>42317</v>
      </c>
      <c r="AF1953">
        <v>8.35</v>
      </c>
      <c r="AG1953">
        <v>9.73</v>
      </c>
      <c r="AH1953">
        <v>16.239999999999998</v>
      </c>
      <c r="AI1953">
        <v>15.22</v>
      </c>
      <c r="AK1953" s="1">
        <v>42321</v>
      </c>
      <c r="AL1953">
        <v>15</v>
      </c>
      <c r="AM1953">
        <v>14.32</v>
      </c>
      <c r="AN1953">
        <v>22.49</v>
      </c>
      <c r="AO1953">
        <v>20.78</v>
      </c>
    </row>
    <row r="1954" spans="1:41" x14ac:dyDescent="0.25">
      <c r="A1954" s="1">
        <v>42279</v>
      </c>
      <c r="B1954">
        <v>20.12</v>
      </c>
      <c r="C1954">
        <v>27.59</v>
      </c>
      <c r="D1954">
        <v>21.93</v>
      </c>
      <c r="E1954">
        <v>19.100000000000001</v>
      </c>
      <c r="G1954" s="1">
        <v>42180</v>
      </c>
      <c r="H1954">
        <v>11.28</v>
      </c>
      <c r="J1954" s="1">
        <v>42180</v>
      </c>
      <c r="K1954">
        <v>11.2775</v>
      </c>
      <c r="M1954" s="1">
        <v>42180</v>
      </c>
      <c r="N1954">
        <v>8.1425000000000001</v>
      </c>
      <c r="P1954" s="1">
        <v>42180</v>
      </c>
      <c r="Q1954">
        <v>7.3274999999999997</v>
      </c>
      <c r="S1954" s="1">
        <v>42180</v>
      </c>
      <c r="T1954">
        <v>8.9149999999999991</v>
      </c>
      <c r="V1954" s="1">
        <v>42180</v>
      </c>
      <c r="W1954">
        <v>8.2899999999999991</v>
      </c>
      <c r="Y1954" s="1">
        <v>42181</v>
      </c>
      <c r="Z1954">
        <v>5.0599999999999996</v>
      </c>
      <c r="AB1954" s="1">
        <v>42181</v>
      </c>
      <c r="AC1954">
        <v>5.0724999999999998</v>
      </c>
      <c r="AE1954" s="1">
        <v>42318</v>
      </c>
      <c r="AF1954">
        <v>9.7200000000000006</v>
      </c>
      <c r="AG1954">
        <v>10.74</v>
      </c>
      <c r="AH1954">
        <v>16.510000000000002</v>
      </c>
      <c r="AI1954">
        <v>15.38</v>
      </c>
      <c r="AK1954" s="1">
        <v>42324</v>
      </c>
      <c r="AL1954">
        <v>14.92</v>
      </c>
      <c r="AM1954">
        <v>14.26</v>
      </c>
      <c r="AN1954">
        <v>22.51</v>
      </c>
      <c r="AO1954">
        <v>20.170000000000002</v>
      </c>
    </row>
    <row r="1955" spans="1:41" x14ac:dyDescent="0.25">
      <c r="A1955" s="1">
        <v>42282</v>
      </c>
      <c r="B1955">
        <v>19.100000000000001</v>
      </c>
      <c r="C1955">
        <v>25.19</v>
      </c>
      <c r="D1955">
        <v>22.15</v>
      </c>
      <c r="E1955">
        <v>19.350000000000001</v>
      </c>
      <c r="G1955" s="1">
        <v>42181</v>
      </c>
      <c r="H1955">
        <v>11.4175</v>
      </c>
      <c r="J1955" s="1">
        <v>42181</v>
      </c>
      <c r="K1955">
        <v>11.782500000000001</v>
      </c>
      <c r="M1955" s="1">
        <v>42181</v>
      </c>
      <c r="N1955">
        <v>8.1875</v>
      </c>
      <c r="P1955" s="1">
        <v>42181</v>
      </c>
      <c r="Q1955">
        <v>7.6375000000000002</v>
      </c>
      <c r="S1955" s="1">
        <v>42181</v>
      </c>
      <c r="T1955">
        <v>9.0549999999999997</v>
      </c>
      <c r="V1955" s="1">
        <v>42181</v>
      </c>
      <c r="W1955">
        <v>8.5649999999999995</v>
      </c>
      <c r="Y1955" s="1">
        <v>42184</v>
      </c>
      <c r="Z1955">
        <v>5.1150000000000002</v>
      </c>
      <c r="AB1955" s="1">
        <v>42184</v>
      </c>
      <c r="AC1955">
        <v>5.3025000000000002</v>
      </c>
      <c r="AE1955" s="1">
        <v>42319</v>
      </c>
      <c r="AF1955">
        <v>8.56</v>
      </c>
      <c r="AG1955">
        <v>10.23</v>
      </c>
      <c r="AH1955">
        <v>16.41</v>
      </c>
      <c r="AI1955">
        <v>15.37</v>
      </c>
      <c r="AK1955" s="1">
        <v>42325</v>
      </c>
      <c r="AL1955">
        <v>16.13</v>
      </c>
      <c r="AM1955">
        <v>14.89</v>
      </c>
      <c r="AN1955">
        <v>21.69</v>
      </c>
      <c r="AO1955">
        <v>20.32</v>
      </c>
    </row>
    <row r="1956" spans="1:41" x14ac:dyDescent="0.25">
      <c r="A1956" s="1">
        <v>42283</v>
      </c>
      <c r="B1956">
        <v>18.329999999999998</v>
      </c>
      <c r="C1956">
        <v>24.8</v>
      </c>
      <c r="D1956">
        <v>22.13</v>
      </c>
      <c r="E1956">
        <v>19.36</v>
      </c>
      <c r="G1956" s="1">
        <v>42184</v>
      </c>
      <c r="H1956">
        <v>12.032500000000001</v>
      </c>
      <c r="J1956" s="1">
        <v>42184</v>
      </c>
      <c r="K1956">
        <v>13.455</v>
      </c>
      <c r="M1956" s="1">
        <v>42184</v>
      </c>
      <c r="N1956">
        <v>8.5449999999999999</v>
      </c>
      <c r="P1956" s="1">
        <v>42184</v>
      </c>
      <c r="Q1956">
        <v>8.69</v>
      </c>
      <c r="S1956" s="1">
        <v>42184</v>
      </c>
      <c r="T1956">
        <v>9.44</v>
      </c>
      <c r="V1956" s="1">
        <v>42184</v>
      </c>
      <c r="W1956">
        <v>9.2850000000000001</v>
      </c>
      <c r="Y1956" s="1">
        <v>42185</v>
      </c>
      <c r="Z1956">
        <v>5.12</v>
      </c>
      <c r="AB1956" s="1">
        <v>42185</v>
      </c>
      <c r="AC1956">
        <v>5.2750000000000004</v>
      </c>
      <c r="AE1956" s="1">
        <v>42320</v>
      </c>
      <c r="AF1956">
        <v>8.59</v>
      </c>
      <c r="AG1956">
        <v>10.08</v>
      </c>
      <c r="AH1956">
        <v>16.420000000000002</v>
      </c>
      <c r="AI1956">
        <v>14.77</v>
      </c>
      <c r="AK1956" s="1">
        <v>42326</v>
      </c>
      <c r="AL1956">
        <v>16.41</v>
      </c>
      <c r="AM1956">
        <v>14.68</v>
      </c>
      <c r="AN1956">
        <v>18.93</v>
      </c>
      <c r="AO1956">
        <v>20.23</v>
      </c>
    </row>
    <row r="1957" spans="1:41" x14ac:dyDescent="0.25">
      <c r="A1957" s="1">
        <v>42284</v>
      </c>
      <c r="B1957">
        <v>18.45</v>
      </c>
      <c r="C1957">
        <v>22.21</v>
      </c>
      <c r="D1957">
        <v>22.21</v>
      </c>
      <c r="E1957">
        <v>19.41</v>
      </c>
      <c r="G1957" s="1">
        <v>42185</v>
      </c>
      <c r="H1957">
        <v>12.11</v>
      </c>
      <c r="J1957" s="1">
        <v>42185</v>
      </c>
      <c r="K1957">
        <v>13.487500000000001</v>
      </c>
      <c r="M1957" s="1">
        <v>42185</v>
      </c>
      <c r="N1957">
        <v>8.6274999999999995</v>
      </c>
      <c r="P1957" s="1">
        <v>42185</v>
      </c>
      <c r="Q1957">
        <v>8.9049999999999994</v>
      </c>
      <c r="S1957" s="1">
        <v>42185</v>
      </c>
      <c r="T1957">
        <v>9.2225000000000001</v>
      </c>
      <c r="V1957" s="1">
        <v>42185</v>
      </c>
      <c r="W1957">
        <v>9.1374999999999993</v>
      </c>
      <c r="Y1957" s="1">
        <v>42186</v>
      </c>
      <c r="Z1957">
        <v>5.0975000000000001</v>
      </c>
      <c r="AB1957" s="1">
        <v>42186</v>
      </c>
      <c r="AC1957">
        <v>5.1849999999999996</v>
      </c>
      <c r="AE1957" s="1">
        <v>42321</v>
      </c>
      <c r="AF1957">
        <v>9.27</v>
      </c>
      <c r="AG1957">
        <v>10.39</v>
      </c>
      <c r="AH1957">
        <v>16.55</v>
      </c>
      <c r="AI1957">
        <v>14.86</v>
      </c>
      <c r="AK1957" s="1">
        <v>42327</v>
      </c>
      <c r="AL1957">
        <v>17.399999999999999</v>
      </c>
      <c r="AM1957">
        <v>15.43</v>
      </c>
      <c r="AN1957">
        <v>17.829999999999998</v>
      </c>
      <c r="AO1957">
        <v>20.440000000000001</v>
      </c>
    </row>
    <row r="1958" spans="1:41" x14ac:dyDescent="0.25">
      <c r="A1958" s="1">
        <v>42285</v>
      </c>
      <c r="B1958">
        <v>18.63</v>
      </c>
      <c r="C1958">
        <v>21.18</v>
      </c>
      <c r="D1958">
        <v>22.23</v>
      </c>
      <c r="E1958">
        <v>19.47</v>
      </c>
      <c r="G1958" s="1">
        <v>42186</v>
      </c>
      <c r="H1958">
        <v>11.82</v>
      </c>
      <c r="J1958" s="1">
        <v>42186</v>
      </c>
      <c r="K1958">
        <v>12.795</v>
      </c>
      <c r="M1958" s="1">
        <v>42186</v>
      </c>
      <c r="N1958">
        <v>8.3125</v>
      </c>
      <c r="P1958" s="1">
        <v>42186</v>
      </c>
      <c r="Q1958">
        <v>8.23</v>
      </c>
      <c r="S1958" s="1">
        <v>42186</v>
      </c>
      <c r="T1958">
        <v>9.17</v>
      </c>
      <c r="V1958" s="1">
        <v>42186</v>
      </c>
      <c r="W1958">
        <v>8.9550000000000001</v>
      </c>
      <c r="Y1958" s="1">
        <v>42187</v>
      </c>
      <c r="Z1958">
        <v>5.1025</v>
      </c>
      <c r="AB1958" s="1">
        <v>42187</v>
      </c>
      <c r="AC1958">
        <v>5.0949999999999998</v>
      </c>
      <c r="AE1958" s="1">
        <v>42324</v>
      </c>
      <c r="AF1958">
        <v>10.53</v>
      </c>
      <c r="AG1958">
        <v>11.5</v>
      </c>
      <c r="AH1958">
        <v>16.72</v>
      </c>
      <c r="AI1958">
        <v>14.95</v>
      </c>
      <c r="AK1958" s="1">
        <v>42328</v>
      </c>
      <c r="AL1958">
        <v>17.010000000000002</v>
      </c>
      <c r="AM1958">
        <v>14.72</v>
      </c>
      <c r="AN1958">
        <v>17.829999999999998</v>
      </c>
      <c r="AO1958">
        <v>20.440000000000001</v>
      </c>
    </row>
    <row r="1959" spans="1:41" x14ac:dyDescent="0.25">
      <c r="A1959" s="1">
        <v>42286</v>
      </c>
      <c r="B1959">
        <v>18.510000000000002</v>
      </c>
      <c r="C1959">
        <v>21.18</v>
      </c>
      <c r="D1959">
        <v>22.23</v>
      </c>
      <c r="E1959">
        <v>19.420000000000002</v>
      </c>
      <c r="G1959" s="1">
        <v>42187</v>
      </c>
      <c r="H1959">
        <v>11.695</v>
      </c>
      <c r="J1959" s="1">
        <v>42187</v>
      </c>
      <c r="K1959">
        <v>12.05</v>
      </c>
      <c r="M1959" s="1">
        <v>42187</v>
      </c>
      <c r="N1959">
        <v>8.2675000000000001</v>
      </c>
      <c r="P1959" s="1">
        <v>42187</v>
      </c>
      <c r="Q1959">
        <v>7.67</v>
      </c>
      <c r="S1959" s="1">
        <v>42187</v>
      </c>
      <c r="T1959">
        <v>9.2324999999999999</v>
      </c>
      <c r="V1959" s="1">
        <v>42187</v>
      </c>
      <c r="W1959">
        <v>8.9949999999999992</v>
      </c>
      <c r="Y1959" s="1">
        <v>42188</v>
      </c>
      <c r="Z1959">
        <v>4.9649999999999999</v>
      </c>
      <c r="AB1959" s="1">
        <v>42188</v>
      </c>
      <c r="AC1959">
        <v>4.9400000000000004</v>
      </c>
      <c r="AE1959" s="1">
        <v>42325</v>
      </c>
      <c r="AF1959">
        <v>11.31</v>
      </c>
      <c r="AG1959">
        <v>11.55</v>
      </c>
      <c r="AH1959">
        <v>16.28</v>
      </c>
      <c r="AI1959">
        <v>15</v>
      </c>
      <c r="AK1959" s="1">
        <v>42331</v>
      </c>
      <c r="AL1959">
        <v>17.02</v>
      </c>
      <c r="AM1959">
        <v>14.75</v>
      </c>
      <c r="AN1959">
        <v>17.63</v>
      </c>
      <c r="AO1959">
        <v>20.45</v>
      </c>
    </row>
    <row r="1960" spans="1:41" x14ac:dyDescent="0.25">
      <c r="A1960" s="1">
        <v>42289</v>
      </c>
      <c r="B1960">
        <v>18</v>
      </c>
      <c r="C1960">
        <v>21.01</v>
      </c>
      <c r="D1960">
        <v>22.23</v>
      </c>
      <c r="E1960">
        <v>19.43</v>
      </c>
      <c r="G1960" s="1">
        <v>42188</v>
      </c>
      <c r="H1960">
        <v>11.83</v>
      </c>
      <c r="J1960" s="1">
        <v>42188</v>
      </c>
      <c r="K1960">
        <v>12.727499999999999</v>
      </c>
      <c r="M1960" s="1">
        <v>42188</v>
      </c>
      <c r="N1960">
        <v>8.3674999999999997</v>
      </c>
      <c r="P1960" s="1">
        <v>42188</v>
      </c>
      <c r="Q1960">
        <v>8.2100000000000009</v>
      </c>
      <c r="S1960" s="1">
        <v>42188</v>
      </c>
      <c r="T1960">
        <v>9.2575000000000003</v>
      </c>
      <c r="V1960" s="1">
        <v>42188</v>
      </c>
      <c r="W1960">
        <v>8.9149999999999991</v>
      </c>
      <c r="Y1960" s="1">
        <v>42191</v>
      </c>
      <c r="Z1960">
        <v>4.9349999999999996</v>
      </c>
      <c r="AB1960" s="1">
        <v>42191</v>
      </c>
      <c r="AC1960">
        <v>5.0274999999999999</v>
      </c>
      <c r="AE1960" s="1">
        <v>42326</v>
      </c>
      <c r="AF1960">
        <v>11.05</v>
      </c>
      <c r="AG1960">
        <v>10.75</v>
      </c>
      <c r="AH1960">
        <v>15.3</v>
      </c>
      <c r="AI1960">
        <v>15</v>
      </c>
      <c r="AK1960" s="1">
        <v>42332</v>
      </c>
      <c r="AL1960">
        <v>17.309999999999999</v>
      </c>
      <c r="AM1960">
        <v>14.97</v>
      </c>
      <c r="AN1960">
        <v>17.079999999999998</v>
      </c>
      <c r="AO1960">
        <v>20.51</v>
      </c>
    </row>
    <row r="1961" spans="1:41" x14ac:dyDescent="0.25">
      <c r="A1961" s="1">
        <v>42290</v>
      </c>
      <c r="B1961">
        <v>17.96</v>
      </c>
      <c r="C1961">
        <v>18.89</v>
      </c>
      <c r="D1961">
        <v>22.25</v>
      </c>
      <c r="E1961">
        <v>19.43</v>
      </c>
      <c r="G1961" s="1">
        <v>42191</v>
      </c>
      <c r="H1961">
        <v>11.907500000000001</v>
      </c>
      <c r="J1961" s="1">
        <v>42191</v>
      </c>
      <c r="K1961">
        <v>12.717499999999999</v>
      </c>
      <c r="M1961" s="1">
        <v>42191</v>
      </c>
      <c r="N1961">
        <v>8.3175000000000008</v>
      </c>
      <c r="P1961" s="1">
        <v>42191</v>
      </c>
      <c r="Q1961">
        <v>8</v>
      </c>
      <c r="S1961" s="1">
        <v>42191</v>
      </c>
      <c r="T1961">
        <v>9.4350000000000005</v>
      </c>
      <c r="V1961" s="1">
        <v>42191</v>
      </c>
      <c r="W1961">
        <v>9.2524999999999995</v>
      </c>
      <c r="Y1961" s="1">
        <v>42192</v>
      </c>
      <c r="Z1961">
        <v>5.1050000000000004</v>
      </c>
      <c r="AB1961" s="1">
        <v>42192</v>
      </c>
      <c r="AC1961">
        <v>5.2024999999999997</v>
      </c>
      <c r="AE1961" s="1">
        <v>42327</v>
      </c>
      <c r="AF1961">
        <v>11.83</v>
      </c>
      <c r="AG1961">
        <v>11.12</v>
      </c>
      <c r="AH1961">
        <v>15.48</v>
      </c>
      <c r="AI1961">
        <v>15.04</v>
      </c>
      <c r="AK1961" s="1">
        <v>42333</v>
      </c>
      <c r="AL1961">
        <v>16.920000000000002</v>
      </c>
      <c r="AM1961">
        <v>14.66</v>
      </c>
      <c r="AN1961">
        <v>16.63</v>
      </c>
      <c r="AO1961">
        <v>20.47</v>
      </c>
    </row>
    <row r="1962" spans="1:41" x14ac:dyDescent="0.25">
      <c r="A1962" s="1">
        <v>42291</v>
      </c>
      <c r="B1962">
        <v>18.03</v>
      </c>
      <c r="C1962">
        <v>18.260000000000002</v>
      </c>
      <c r="D1962">
        <v>22.26</v>
      </c>
      <c r="E1962">
        <v>19.440000000000001</v>
      </c>
      <c r="G1962" s="1">
        <v>42192</v>
      </c>
      <c r="H1962">
        <v>12.29</v>
      </c>
      <c r="J1962" s="1">
        <v>42192</v>
      </c>
      <c r="K1962">
        <v>13.14</v>
      </c>
      <c r="M1962" s="1">
        <v>42192</v>
      </c>
      <c r="N1962">
        <v>8.7225000000000001</v>
      </c>
      <c r="P1962" s="1">
        <v>42192</v>
      </c>
      <c r="Q1962">
        <v>8.5574999999999992</v>
      </c>
      <c r="S1962" s="1">
        <v>42192</v>
      </c>
      <c r="T1962">
        <v>9.75</v>
      </c>
      <c r="V1962" s="1">
        <v>42192</v>
      </c>
      <c r="W1962">
        <v>9.6074999999999999</v>
      </c>
      <c r="Y1962" s="1">
        <v>42193</v>
      </c>
      <c r="Z1962">
        <v>5.3150000000000004</v>
      </c>
      <c r="AB1962" s="1">
        <v>42193</v>
      </c>
      <c r="AC1962">
        <v>5.4450000000000003</v>
      </c>
      <c r="AE1962" s="1">
        <v>42328</v>
      </c>
      <c r="AF1962">
        <v>11.69</v>
      </c>
      <c r="AG1962">
        <v>11.1</v>
      </c>
      <c r="AH1962">
        <v>14.94</v>
      </c>
      <c r="AI1962">
        <v>15.02</v>
      </c>
      <c r="AK1962" s="1">
        <v>42334</v>
      </c>
      <c r="AL1962">
        <v>17.57</v>
      </c>
      <c r="AM1962">
        <v>15.14</v>
      </c>
      <c r="AN1962">
        <v>16.239999999999998</v>
      </c>
      <c r="AO1962">
        <v>20.57</v>
      </c>
    </row>
    <row r="1963" spans="1:41" x14ac:dyDescent="0.25">
      <c r="A1963" s="1">
        <v>42292</v>
      </c>
      <c r="B1963">
        <v>17.600000000000001</v>
      </c>
      <c r="C1963">
        <v>18.73</v>
      </c>
      <c r="D1963">
        <v>22.48</v>
      </c>
      <c r="E1963">
        <v>19.5</v>
      </c>
      <c r="G1963" s="1">
        <v>42193</v>
      </c>
      <c r="H1963">
        <v>12.355</v>
      </c>
      <c r="J1963" s="1">
        <v>42193</v>
      </c>
      <c r="K1963">
        <v>13.41</v>
      </c>
      <c r="M1963" s="1">
        <v>42193</v>
      </c>
      <c r="N1963">
        <v>9.4550000000000001</v>
      </c>
      <c r="P1963" s="1">
        <v>42193</v>
      </c>
      <c r="Q1963">
        <v>9.9149999999999991</v>
      </c>
      <c r="S1963" s="1">
        <v>42193</v>
      </c>
      <c r="T1963">
        <v>10.2475</v>
      </c>
      <c r="V1963" s="1">
        <v>42193</v>
      </c>
      <c r="W1963">
        <v>9.9425000000000008</v>
      </c>
      <c r="Y1963" s="1">
        <v>42194</v>
      </c>
      <c r="Z1963">
        <v>5.2975000000000003</v>
      </c>
      <c r="AB1963" s="1">
        <v>42194</v>
      </c>
      <c r="AC1963">
        <v>5.3624999999999998</v>
      </c>
      <c r="AE1963" s="1">
        <v>42331</v>
      </c>
      <c r="AF1963">
        <v>11.88</v>
      </c>
      <c r="AG1963">
        <v>11.18</v>
      </c>
      <c r="AH1963">
        <v>14.93</v>
      </c>
      <c r="AI1963">
        <v>15.02</v>
      </c>
      <c r="AK1963" s="1">
        <v>42335</v>
      </c>
      <c r="AL1963">
        <v>17.670000000000002</v>
      </c>
      <c r="AM1963">
        <v>15.37</v>
      </c>
      <c r="AN1963">
        <v>16.399999999999999</v>
      </c>
      <c r="AO1963">
        <v>20.58</v>
      </c>
    </row>
    <row r="1964" spans="1:41" x14ac:dyDescent="0.25">
      <c r="A1964" s="1">
        <v>42293</v>
      </c>
      <c r="B1964">
        <v>17.600000000000001</v>
      </c>
      <c r="C1964">
        <v>18.02</v>
      </c>
      <c r="D1964">
        <v>22.4</v>
      </c>
      <c r="E1964">
        <v>19.52</v>
      </c>
      <c r="G1964" s="1">
        <v>42194</v>
      </c>
      <c r="H1964">
        <v>12.06</v>
      </c>
      <c r="J1964" s="1">
        <v>42194</v>
      </c>
      <c r="K1964">
        <v>12.98</v>
      </c>
      <c r="M1964" s="1">
        <v>42194</v>
      </c>
      <c r="N1964">
        <v>9.01</v>
      </c>
      <c r="P1964" s="1">
        <v>42194</v>
      </c>
      <c r="Q1964">
        <v>9.2799999999999994</v>
      </c>
      <c r="S1964" s="1">
        <v>42194</v>
      </c>
      <c r="T1964">
        <v>10.0075</v>
      </c>
      <c r="V1964" s="1">
        <v>42194</v>
      </c>
      <c r="W1964">
        <v>9.8249999999999993</v>
      </c>
      <c r="Y1964" s="1">
        <v>42195</v>
      </c>
      <c r="Z1964">
        <v>5.0449999999999999</v>
      </c>
      <c r="AB1964" s="1">
        <v>42195</v>
      </c>
      <c r="AC1964">
        <v>5.16</v>
      </c>
      <c r="AE1964" s="1">
        <v>42332</v>
      </c>
      <c r="AF1964">
        <v>12.19</v>
      </c>
      <c r="AG1964">
        <v>11.26</v>
      </c>
      <c r="AH1964">
        <v>14.69</v>
      </c>
      <c r="AI1964">
        <v>15.01</v>
      </c>
      <c r="AK1964" s="1">
        <v>42338</v>
      </c>
      <c r="AL1964">
        <v>17.170000000000002</v>
      </c>
      <c r="AM1964">
        <v>15.53</v>
      </c>
      <c r="AN1964">
        <v>16.47</v>
      </c>
      <c r="AO1964">
        <v>20.5</v>
      </c>
    </row>
    <row r="1965" spans="1:41" x14ac:dyDescent="0.25">
      <c r="A1965" s="1">
        <v>42296</v>
      </c>
      <c r="B1965">
        <v>16.73</v>
      </c>
      <c r="C1965">
        <v>16.57</v>
      </c>
      <c r="D1965">
        <v>22.37</v>
      </c>
      <c r="E1965">
        <v>19.48</v>
      </c>
      <c r="G1965" s="1">
        <v>42195</v>
      </c>
      <c r="H1965">
        <v>11.164999999999999</v>
      </c>
      <c r="J1965" s="1">
        <v>42195</v>
      </c>
      <c r="K1965">
        <v>12.055</v>
      </c>
      <c r="M1965" s="1">
        <v>42195</v>
      </c>
      <c r="N1965">
        <v>8.3350000000000009</v>
      </c>
      <c r="P1965" s="1">
        <v>42195</v>
      </c>
      <c r="Q1965">
        <v>8.36</v>
      </c>
      <c r="S1965" s="1">
        <v>42195</v>
      </c>
      <c r="T1965">
        <v>9.7949999999999999</v>
      </c>
      <c r="V1965" s="1">
        <v>42195</v>
      </c>
      <c r="W1965">
        <v>9.4625000000000004</v>
      </c>
      <c r="Y1965" s="1">
        <v>42198</v>
      </c>
      <c r="Z1965">
        <v>4.9249999999999998</v>
      </c>
      <c r="AB1965" s="1">
        <v>42198</v>
      </c>
      <c r="AC1965">
        <v>5.01</v>
      </c>
      <c r="AE1965" s="1">
        <v>42333</v>
      </c>
      <c r="AF1965">
        <v>12.2</v>
      </c>
      <c r="AG1965">
        <v>10.72</v>
      </c>
      <c r="AH1965">
        <v>14.72</v>
      </c>
      <c r="AI1965">
        <v>15</v>
      </c>
      <c r="AK1965" s="1">
        <v>42339</v>
      </c>
      <c r="AL1965">
        <v>17.27</v>
      </c>
      <c r="AM1965">
        <v>16.420000000000002</v>
      </c>
      <c r="AN1965">
        <v>16.62</v>
      </c>
      <c r="AO1965">
        <v>20.71</v>
      </c>
    </row>
    <row r="1966" spans="1:41" x14ac:dyDescent="0.25">
      <c r="A1966" s="1">
        <v>42297</v>
      </c>
      <c r="B1966">
        <v>16.71</v>
      </c>
      <c r="C1966">
        <v>15.92</v>
      </c>
      <c r="D1966">
        <v>22.21</v>
      </c>
      <c r="E1966">
        <v>19.47</v>
      </c>
      <c r="G1966" s="1">
        <v>42198</v>
      </c>
      <c r="H1966">
        <v>11.0075</v>
      </c>
      <c r="J1966" s="1">
        <v>42198</v>
      </c>
      <c r="K1966">
        <v>11.76</v>
      </c>
      <c r="M1966" s="1">
        <v>42198</v>
      </c>
      <c r="N1966">
        <v>8.3000000000000007</v>
      </c>
      <c r="P1966" s="1">
        <v>42198</v>
      </c>
      <c r="Q1966">
        <v>8.2949999999999999</v>
      </c>
      <c r="S1966" s="1">
        <v>42198</v>
      </c>
      <c r="T1966">
        <v>9.7074999999999996</v>
      </c>
      <c r="V1966" s="1">
        <v>42198</v>
      </c>
      <c r="W1966">
        <v>9.44</v>
      </c>
      <c r="Y1966" s="1">
        <v>42199</v>
      </c>
      <c r="Z1966">
        <v>4.9450000000000003</v>
      </c>
      <c r="AB1966" s="1">
        <v>42199</v>
      </c>
      <c r="AC1966">
        <v>5.0025000000000004</v>
      </c>
      <c r="AE1966" s="1">
        <v>42334</v>
      </c>
      <c r="AF1966">
        <v>12.96</v>
      </c>
      <c r="AG1966">
        <v>11.26</v>
      </c>
      <c r="AH1966">
        <v>14.53</v>
      </c>
      <c r="AI1966">
        <v>15.11</v>
      </c>
      <c r="AK1966" s="1">
        <v>42340</v>
      </c>
      <c r="AL1966">
        <v>17.27</v>
      </c>
      <c r="AM1966">
        <v>16.420000000000002</v>
      </c>
      <c r="AN1966">
        <v>16.61</v>
      </c>
      <c r="AO1966">
        <v>20.29</v>
      </c>
    </row>
    <row r="1967" spans="1:41" x14ac:dyDescent="0.25">
      <c r="A1967" s="1">
        <v>42298</v>
      </c>
      <c r="B1967">
        <v>16.86</v>
      </c>
      <c r="C1967">
        <v>16.03</v>
      </c>
      <c r="D1967">
        <v>22.18</v>
      </c>
      <c r="E1967">
        <v>19.46</v>
      </c>
      <c r="G1967" s="1">
        <v>42199</v>
      </c>
      <c r="H1967">
        <v>10.9475</v>
      </c>
      <c r="J1967" s="1">
        <v>42199</v>
      </c>
      <c r="K1967">
        <v>11.6625</v>
      </c>
      <c r="M1967" s="1">
        <v>42199</v>
      </c>
      <c r="N1967">
        <v>8.2149999999999999</v>
      </c>
      <c r="P1967" s="1">
        <v>42199</v>
      </c>
      <c r="Q1967">
        <v>8.06</v>
      </c>
      <c r="S1967" s="1">
        <v>42199</v>
      </c>
      <c r="T1967">
        <v>9.7524999999999995</v>
      </c>
      <c r="V1967" s="1">
        <v>42199</v>
      </c>
      <c r="W1967">
        <v>9.5549999999999997</v>
      </c>
      <c r="Y1967" s="1">
        <v>42200</v>
      </c>
      <c r="Z1967">
        <v>4.9450000000000003</v>
      </c>
      <c r="AB1967" s="1">
        <v>42200</v>
      </c>
      <c r="AC1967">
        <v>5.0324999999999998</v>
      </c>
      <c r="AE1967" s="1">
        <v>42335</v>
      </c>
      <c r="AF1967">
        <v>12.83</v>
      </c>
      <c r="AG1967">
        <v>11.27</v>
      </c>
      <c r="AH1967">
        <v>14.54</v>
      </c>
      <c r="AI1967">
        <v>15.08</v>
      </c>
      <c r="AK1967" s="1">
        <v>42341</v>
      </c>
      <c r="AL1967">
        <v>16.190000000000001</v>
      </c>
      <c r="AM1967">
        <v>16.22</v>
      </c>
      <c r="AN1967">
        <v>16.61</v>
      </c>
      <c r="AO1967">
        <v>20.29</v>
      </c>
    </row>
    <row r="1968" spans="1:41" x14ac:dyDescent="0.25">
      <c r="A1968" s="1">
        <v>42299</v>
      </c>
      <c r="B1968">
        <v>17.61</v>
      </c>
      <c r="C1968">
        <v>16.649999999999999</v>
      </c>
      <c r="D1968">
        <v>22.47</v>
      </c>
      <c r="E1968">
        <v>19.670000000000002</v>
      </c>
      <c r="G1968" s="1">
        <v>42200</v>
      </c>
      <c r="H1968">
        <v>10.715</v>
      </c>
      <c r="J1968" s="1">
        <v>42200</v>
      </c>
      <c r="K1968">
        <v>11.147500000000001</v>
      </c>
      <c r="M1968" s="1">
        <v>42200</v>
      </c>
      <c r="N1968">
        <v>7.95</v>
      </c>
      <c r="P1968" s="1">
        <v>42200</v>
      </c>
      <c r="Q1968">
        <v>7.67</v>
      </c>
      <c r="S1968" s="1">
        <v>42200</v>
      </c>
      <c r="T1968">
        <v>9.5950000000000006</v>
      </c>
      <c r="V1968" s="1">
        <v>42200</v>
      </c>
      <c r="W1968">
        <v>9.3475000000000001</v>
      </c>
      <c r="Y1968" s="1">
        <v>42201</v>
      </c>
      <c r="Z1968">
        <v>4.9850000000000003</v>
      </c>
      <c r="AB1968" s="1">
        <v>42201</v>
      </c>
      <c r="AC1968">
        <v>4.96</v>
      </c>
      <c r="AE1968" s="1">
        <v>42338</v>
      </c>
      <c r="AF1968">
        <v>14.4</v>
      </c>
      <c r="AG1968">
        <v>12.65</v>
      </c>
      <c r="AH1968">
        <v>15.19</v>
      </c>
      <c r="AI1968">
        <v>15.35</v>
      </c>
      <c r="AK1968" s="1">
        <v>42342</v>
      </c>
      <c r="AL1968">
        <v>16.23</v>
      </c>
      <c r="AM1968">
        <v>16.059999999999999</v>
      </c>
      <c r="AN1968">
        <v>15.01</v>
      </c>
      <c r="AO1968">
        <v>20.32</v>
      </c>
    </row>
    <row r="1969" spans="1:41" x14ac:dyDescent="0.25">
      <c r="A1969" s="1">
        <v>42300</v>
      </c>
      <c r="B1969">
        <v>13.61</v>
      </c>
      <c r="C1969">
        <v>16.79</v>
      </c>
      <c r="D1969">
        <v>22.59</v>
      </c>
      <c r="E1969">
        <v>19.690000000000001</v>
      </c>
      <c r="G1969" s="1">
        <v>42201</v>
      </c>
      <c r="H1969">
        <v>10.797499999999999</v>
      </c>
      <c r="J1969" s="1">
        <v>42201</v>
      </c>
      <c r="K1969">
        <v>10.67</v>
      </c>
      <c r="M1969" s="1">
        <v>42201</v>
      </c>
      <c r="N1969">
        <v>8.14</v>
      </c>
      <c r="P1969" s="1">
        <v>42201</v>
      </c>
      <c r="Q1969">
        <v>7.71</v>
      </c>
      <c r="S1969" s="1">
        <v>42201</v>
      </c>
      <c r="T1969">
        <v>9.4949999999999992</v>
      </c>
      <c r="V1969" s="1">
        <v>42201</v>
      </c>
      <c r="W1969">
        <v>9.0749999999999993</v>
      </c>
      <c r="Y1969" s="1">
        <v>42202</v>
      </c>
      <c r="Z1969">
        <v>4.9000000000000004</v>
      </c>
      <c r="AB1969" s="1">
        <v>42202</v>
      </c>
      <c r="AC1969">
        <v>4.9249999999999998</v>
      </c>
      <c r="AE1969" s="1">
        <v>42339</v>
      </c>
      <c r="AF1969">
        <v>16.149999999999999</v>
      </c>
      <c r="AG1969">
        <v>13.81</v>
      </c>
      <c r="AH1969">
        <v>15.39</v>
      </c>
      <c r="AI1969">
        <v>15.66</v>
      </c>
      <c r="AK1969" s="1">
        <v>42345</v>
      </c>
      <c r="AL1969">
        <v>15.92</v>
      </c>
      <c r="AM1969">
        <v>16.190000000000001</v>
      </c>
      <c r="AN1969">
        <v>15.06</v>
      </c>
      <c r="AO1969">
        <v>20.27</v>
      </c>
    </row>
    <row r="1970" spans="1:41" x14ac:dyDescent="0.25">
      <c r="A1970" s="1">
        <v>42303</v>
      </c>
      <c r="B1970">
        <v>13.78</v>
      </c>
      <c r="C1970">
        <v>16.489999999999998</v>
      </c>
      <c r="D1970">
        <v>22.59</v>
      </c>
      <c r="E1970">
        <v>19.670000000000002</v>
      </c>
      <c r="G1970" s="1">
        <v>42202</v>
      </c>
      <c r="H1970">
        <v>10.06</v>
      </c>
      <c r="J1970" s="1">
        <v>42202</v>
      </c>
      <c r="K1970">
        <v>9.7449999999999992</v>
      </c>
      <c r="M1970" s="1">
        <v>42202</v>
      </c>
      <c r="N1970">
        <v>7.7050000000000001</v>
      </c>
      <c r="P1970" s="1">
        <v>42202</v>
      </c>
      <c r="Q1970">
        <v>7.1749999999999998</v>
      </c>
      <c r="S1970" s="1">
        <v>42202</v>
      </c>
      <c r="T1970">
        <v>9.06</v>
      </c>
      <c r="V1970" s="1">
        <v>42202</v>
      </c>
      <c r="W1970">
        <v>8.4725000000000001</v>
      </c>
      <c r="Y1970" s="1">
        <v>42205</v>
      </c>
      <c r="Z1970">
        <v>4.7675000000000001</v>
      </c>
      <c r="AB1970" s="1">
        <v>42205</v>
      </c>
      <c r="AC1970">
        <v>4.8600000000000003</v>
      </c>
      <c r="AE1970" s="1">
        <v>42340</v>
      </c>
      <c r="AF1970">
        <v>16.39</v>
      </c>
      <c r="AG1970">
        <v>13.82</v>
      </c>
      <c r="AH1970">
        <v>15.51</v>
      </c>
      <c r="AI1970">
        <v>15.64</v>
      </c>
      <c r="AK1970" s="1">
        <v>42346</v>
      </c>
      <c r="AL1970">
        <v>15.77</v>
      </c>
      <c r="AM1970">
        <v>16.579999999999998</v>
      </c>
      <c r="AN1970">
        <v>15.29</v>
      </c>
      <c r="AO1970">
        <v>20.39</v>
      </c>
    </row>
    <row r="1971" spans="1:41" x14ac:dyDescent="0.25">
      <c r="A1971" s="1">
        <v>42304</v>
      </c>
      <c r="B1971">
        <v>12.91</v>
      </c>
      <c r="C1971">
        <v>16.39</v>
      </c>
      <c r="D1971">
        <v>22.59</v>
      </c>
      <c r="E1971">
        <v>19.649999999999999</v>
      </c>
      <c r="G1971" s="1">
        <v>42205</v>
      </c>
      <c r="H1971">
        <v>10.234999999999999</v>
      </c>
      <c r="J1971" s="1">
        <v>42205</v>
      </c>
      <c r="K1971">
        <v>9.9425000000000008</v>
      </c>
      <c r="M1971" s="1">
        <v>42205</v>
      </c>
      <c r="N1971">
        <v>7.67</v>
      </c>
      <c r="P1971" s="1">
        <v>42205</v>
      </c>
      <c r="Q1971">
        <v>7.25</v>
      </c>
      <c r="S1971" s="1">
        <v>42205</v>
      </c>
      <c r="T1971">
        <v>9.26</v>
      </c>
      <c r="V1971" s="1">
        <v>42205</v>
      </c>
      <c r="W1971">
        <v>8.7949999999999999</v>
      </c>
      <c r="Y1971" s="1">
        <v>42206</v>
      </c>
      <c r="Z1971">
        <v>4.8324999999999996</v>
      </c>
      <c r="AB1971" s="1">
        <v>42206</v>
      </c>
      <c r="AC1971">
        <v>4.8600000000000003</v>
      </c>
      <c r="AE1971" s="1">
        <v>42341</v>
      </c>
      <c r="AF1971">
        <v>16.48</v>
      </c>
      <c r="AG1971">
        <v>13.73</v>
      </c>
      <c r="AH1971">
        <v>15.63</v>
      </c>
      <c r="AI1971">
        <v>15.7</v>
      </c>
      <c r="AK1971" s="1">
        <v>42347</v>
      </c>
      <c r="AL1971">
        <v>16.489999999999998</v>
      </c>
      <c r="AM1971">
        <v>16.75</v>
      </c>
      <c r="AN1971">
        <v>15.57</v>
      </c>
      <c r="AO1971">
        <v>20.329999999999998</v>
      </c>
    </row>
    <row r="1972" spans="1:41" x14ac:dyDescent="0.25">
      <c r="A1972" s="1">
        <v>42305</v>
      </c>
      <c r="B1972">
        <v>13.21</v>
      </c>
      <c r="C1972">
        <v>16.64</v>
      </c>
      <c r="D1972">
        <v>22.72</v>
      </c>
      <c r="E1972">
        <v>19.760000000000002</v>
      </c>
      <c r="G1972" s="1">
        <v>42206</v>
      </c>
      <c r="H1972">
        <v>10.192500000000001</v>
      </c>
      <c r="J1972" s="1">
        <v>42206</v>
      </c>
      <c r="K1972">
        <v>9.9700000000000006</v>
      </c>
      <c r="M1972" s="1">
        <v>42206</v>
      </c>
      <c r="N1972">
        <v>7.4850000000000003</v>
      </c>
      <c r="P1972" s="1">
        <v>42206</v>
      </c>
      <c r="Q1972">
        <v>6.9749999999999996</v>
      </c>
      <c r="S1972" s="1">
        <v>42206</v>
      </c>
      <c r="T1972">
        <v>9.1199999999999992</v>
      </c>
      <c r="V1972" s="1">
        <v>42206</v>
      </c>
      <c r="W1972">
        <v>8.56</v>
      </c>
      <c r="Y1972" s="1">
        <v>42207</v>
      </c>
      <c r="Z1972">
        <v>4.8049999999999997</v>
      </c>
      <c r="AB1972" s="1">
        <v>42207</v>
      </c>
      <c r="AC1972">
        <v>4.8049999999999997</v>
      </c>
      <c r="AE1972" s="1">
        <v>42342</v>
      </c>
      <c r="AF1972">
        <v>16.8</v>
      </c>
      <c r="AG1972">
        <v>13.95</v>
      </c>
      <c r="AH1972">
        <v>14.67</v>
      </c>
      <c r="AI1972">
        <v>15.8</v>
      </c>
      <c r="AK1972" s="1">
        <v>42348</v>
      </c>
      <c r="AL1972">
        <v>15.98</v>
      </c>
      <c r="AM1972">
        <v>16.75</v>
      </c>
      <c r="AN1972">
        <v>15.53</v>
      </c>
      <c r="AO1972">
        <v>20.329999999999998</v>
      </c>
    </row>
    <row r="1973" spans="1:41" x14ac:dyDescent="0.25">
      <c r="A1973" s="1">
        <v>42306</v>
      </c>
      <c r="B1973">
        <v>12.74</v>
      </c>
      <c r="C1973">
        <v>15.7</v>
      </c>
      <c r="D1973">
        <v>22.66</v>
      </c>
      <c r="E1973">
        <v>19.72</v>
      </c>
      <c r="G1973" s="1">
        <v>42207</v>
      </c>
      <c r="H1973">
        <v>10.452500000000001</v>
      </c>
      <c r="J1973" s="1">
        <v>42207</v>
      </c>
      <c r="K1973">
        <v>10.385</v>
      </c>
      <c r="M1973" s="1">
        <v>42207</v>
      </c>
      <c r="N1973">
        <v>7.5549999999999997</v>
      </c>
      <c r="P1973" s="1">
        <v>42207</v>
      </c>
      <c r="Q1973">
        <v>7.01</v>
      </c>
      <c r="S1973" s="1">
        <v>42207</v>
      </c>
      <c r="T1973">
        <v>9.07</v>
      </c>
      <c r="V1973" s="1">
        <v>42207</v>
      </c>
      <c r="W1973">
        <v>8.5350000000000001</v>
      </c>
      <c r="Y1973" s="1">
        <v>42208</v>
      </c>
      <c r="Z1973">
        <v>5.0149999999999997</v>
      </c>
      <c r="AB1973" s="1">
        <v>42208</v>
      </c>
      <c r="AC1973">
        <v>5.0374999999999996</v>
      </c>
      <c r="AE1973" s="1">
        <v>42345</v>
      </c>
      <c r="AF1973">
        <v>16.25</v>
      </c>
      <c r="AG1973">
        <v>14.03</v>
      </c>
      <c r="AH1973">
        <v>14.53</v>
      </c>
      <c r="AI1973">
        <v>15.82</v>
      </c>
      <c r="AK1973" s="1">
        <v>42349</v>
      </c>
      <c r="AL1973">
        <v>16.510000000000002</v>
      </c>
      <c r="AM1973">
        <v>16.84</v>
      </c>
      <c r="AN1973">
        <v>15.62</v>
      </c>
      <c r="AO1973">
        <v>20.420000000000002</v>
      </c>
    </row>
    <row r="1974" spans="1:41" x14ac:dyDescent="0.25">
      <c r="A1974" s="1">
        <v>42307</v>
      </c>
      <c r="B1974">
        <v>11.75</v>
      </c>
      <c r="C1974">
        <v>15.82</v>
      </c>
      <c r="D1974">
        <v>22.68</v>
      </c>
      <c r="E1974">
        <v>19.73</v>
      </c>
      <c r="G1974" s="1">
        <v>42208</v>
      </c>
      <c r="H1974">
        <v>10.5375</v>
      </c>
      <c r="J1974" s="1">
        <v>42208</v>
      </c>
      <c r="K1974">
        <v>10.345000000000001</v>
      </c>
      <c r="M1974" s="1">
        <v>42208</v>
      </c>
      <c r="N1974">
        <v>7.7549999999999999</v>
      </c>
      <c r="P1974" s="1">
        <v>42208</v>
      </c>
      <c r="Q1974">
        <v>7.0149999999999997</v>
      </c>
      <c r="S1974" s="1">
        <v>42208</v>
      </c>
      <c r="T1974">
        <v>9.34</v>
      </c>
      <c r="V1974" s="1">
        <v>42208</v>
      </c>
      <c r="W1974">
        <v>8.9625000000000004</v>
      </c>
      <c r="Y1974" s="1">
        <v>42209</v>
      </c>
      <c r="Z1974">
        <v>5.2275</v>
      </c>
      <c r="AB1974" s="1">
        <v>42209</v>
      </c>
      <c r="AC1974">
        <v>5.2925000000000004</v>
      </c>
      <c r="AE1974" s="1">
        <v>42346</v>
      </c>
      <c r="AF1974">
        <v>16.34</v>
      </c>
      <c r="AG1974">
        <v>14.1</v>
      </c>
      <c r="AH1974">
        <v>14.25</v>
      </c>
      <c r="AI1974">
        <v>15.77</v>
      </c>
      <c r="AK1974" s="1">
        <v>42352</v>
      </c>
      <c r="AL1974">
        <v>15.52</v>
      </c>
      <c r="AM1974">
        <v>16.45</v>
      </c>
      <c r="AN1974">
        <v>15.44</v>
      </c>
      <c r="AO1974">
        <v>20.399999999999999</v>
      </c>
    </row>
    <row r="1975" spans="1:41" x14ac:dyDescent="0.25">
      <c r="A1975" s="1">
        <v>42310</v>
      </c>
      <c r="B1975">
        <v>12</v>
      </c>
      <c r="C1975">
        <v>15.45</v>
      </c>
      <c r="D1975">
        <v>22.65</v>
      </c>
      <c r="E1975">
        <v>19.829999999999998</v>
      </c>
      <c r="G1975" s="1">
        <v>42209</v>
      </c>
      <c r="H1975">
        <v>10.484999999999999</v>
      </c>
      <c r="J1975" s="1">
        <v>42209</v>
      </c>
      <c r="K1975">
        <v>10.3775</v>
      </c>
      <c r="M1975" s="1">
        <v>42209</v>
      </c>
      <c r="N1975">
        <v>7.94</v>
      </c>
      <c r="P1975" s="1">
        <v>42209</v>
      </c>
      <c r="Q1975">
        <v>7.15</v>
      </c>
      <c r="S1975" s="1">
        <v>42209</v>
      </c>
      <c r="T1975">
        <v>9.5299999999999994</v>
      </c>
      <c r="V1975" s="1">
        <v>42209</v>
      </c>
      <c r="W1975">
        <v>9.2524999999999995</v>
      </c>
      <c r="Y1975" s="1">
        <v>42212</v>
      </c>
      <c r="Z1975">
        <v>5.46</v>
      </c>
      <c r="AB1975" s="1">
        <v>42212</v>
      </c>
      <c r="AC1975">
        <v>5.53</v>
      </c>
      <c r="AE1975" s="1">
        <v>42347</v>
      </c>
      <c r="AF1975">
        <v>16.350000000000001</v>
      </c>
      <c r="AG1975">
        <v>14.1</v>
      </c>
      <c r="AH1975">
        <v>14.23</v>
      </c>
      <c r="AI1975">
        <v>15.76</v>
      </c>
      <c r="AK1975" s="1">
        <v>42353</v>
      </c>
      <c r="AL1975">
        <v>15.45</v>
      </c>
      <c r="AM1975">
        <v>15.51</v>
      </c>
      <c r="AN1975">
        <v>15.47</v>
      </c>
      <c r="AO1975">
        <v>20.41</v>
      </c>
    </row>
    <row r="1976" spans="1:41" x14ac:dyDescent="0.25">
      <c r="A1976" s="1">
        <v>42311</v>
      </c>
      <c r="B1976">
        <v>11.85</v>
      </c>
      <c r="C1976">
        <v>15.37</v>
      </c>
      <c r="D1976">
        <v>22.57</v>
      </c>
      <c r="E1976">
        <v>19.5</v>
      </c>
      <c r="G1976" s="1">
        <v>42212</v>
      </c>
      <c r="H1976">
        <v>10.585000000000001</v>
      </c>
      <c r="J1976" s="1">
        <v>42212</v>
      </c>
      <c r="K1976">
        <v>10.6075</v>
      </c>
      <c r="M1976" s="1">
        <v>42212</v>
      </c>
      <c r="N1976">
        <v>8.0399999999999991</v>
      </c>
      <c r="P1976" s="1">
        <v>42212</v>
      </c>
      <c r="Q1976">
        <v>7.5049999999999999</v>
      </c>
      <c r="S1976" s="1">
        <v>42212</v>
      </c>
      <c r="T1976">
        <v>9.4425000000000008</v>
      </c>
      <c r="V1976" s="1">
        <v>42212</v>
      </c>
      <c r="W1976">
        <v>9.25</v>
      </c>
      <c r="Y1976" s="1">
        <v>42213</v>
      </c>
      <c r="Z1976">
        <v>5.4275000000000002</v>
      </c>
      <c r="AB1976" s="1">
        <v>42213</v>
      </c>
      <c r="AC1976">
        <v>5.4850000000000003</v>
      </c>
      <c r="AE1976" s="1">
        <v>42348</v>
      </c>
      <c r="AF1976">
        <v>16.13</v>
      </c>
      <c r="AG1976">
        <v>14.2</v>
      </c>
      <c r="AH1976">
        <v>14.26</v>
      </c>
      <c r="AI1976">
        <v>15.66</v>
      </c>
      <c r="AK1976" s="1">
        <v>42354</v>
      </c>
      <c r="AL1976">
        <v>15.04</v>
      </c>
      <c r="AM1976">
        <v>16.3</v>
      </c>
      <c r="AN1976">
        <v>15.29</v>
      </c>
      <c r="AO1976">
        <v>20.55</v>
      </c>
    </row>
    <row r="1977" spans="1:41" x14ac:dyDescent="0.25">
      <c r="A1977" s="1">
        <v>42312</v>
      </c>
      <c r="B1977">
        <v>11.85</v>
      </c>
      <c r="C1977">
        <v>15.38</v>
      </c>
      <c r="D1977">
        <v>22.58</v>
      </c>
      <c r="E1977">
        <v>19.510000000000002</v>
      </c>
      <c r="G1977" s="1">
        <v>42213</v>
      </c>
      <c r="H1977">
        <v>10.39</v>
      </c>
      <c r="J1977" s="1">
        <v>42213</v>
      </c>
      <c r="K1977">
        <v>10.3</v>
      </c>
      <c r="M1977" s="1">
        <v>42213</v>
      </c>
      <c r="N1977">
        <v>8.0374999999999996</v>
      </c>
      <c r="P1977" s="1">
        <v>42213</v>
      </c>
      <c r="Q1977">
        <v>7.4725000000000001</v>
      </c>
      <c r="S1977" s="1">
        <v>42213</v>
      </c>
      <c r="T1977">
        <v>9.41</v>
      </c>
      <c r="V1977" s="1">
        <v>42213</v>
      </c>
      <c r="W1977">
        <v>9.1074999999999999</v>
      </c>
      <c r="Y1977" s="1">
        <v>42214</v>
      </c>
      <c r="Z1977">
        <v>5.5</v>
      </c>
      <c r="AB1977" s="1">
        <v>42214</v>
      </c>
      <c r="AC1977">
        <v>5.52</v>
      </c>
      <c r="AE1977" s="1">
        <v>42349</v>
      </c>
      <c r="AF1977">
        <v>14.96</v>
      </c>
      <c r="AG1977">
        <v>14.08</v>
      </c>
      <c r="AH1977">
        <v>13.5</v>
      </c>
      <c r="AI1977">
        <v>15.59</v>
      </c>
      <c r="AK1977" s="1">
        <v>42355</v>
      </c>
      <c r="AL1977">
        <v>16.48</v>
      </c>
      <c r="AM1977">
        <v>16.57</v>
      </c>
      <c r="AN1977">
        <v>15.61</v>
      </c>
      <c r="AO1977">
        <v>20.7</v>
      </c>
    </row>
    <row r="1978" spans="1:41" x14ac:dyDescent="0.25">
      <c r="A1978" s="1">
        <v>42313</v>
      </c>
      <c r="B1978">
        <v>11.9</v>
      </c>
      <c r="C1978">
        <v>15.4</v>
      </c>
      <c r="D1978">
        <v>22.58</v>
      </c>
      <c r="E1978">
        <v>19.47</v>
      </c>
      <c r="G1978" s="1">
        <v>42214</v>
      </c>
      <c r="H1978">
        <v>9.99</v>
      </c>
      <c r="J1978" s="1">
        <v>42214</v>
      </c>
      <c r="K1978">
        <v>9.8249999999999993</v>
      </c>
      <c r="M1978" s="1">
        <v>42214</v>
      </c>
      <c r="N1978">
        <v>7.8425000000000002</v>
      </c>
      <c r="P1978" s="1">
        <v>42214</v>
      </c>
      <c r="Q1978">
        <v>7.0149999999999997</v>
      </c>
      <c r="S1978" s="1">
        <v>42214</v>
      </c>
      <c r="T1978">
        <v>9.26</v>
      </c>
      <c r="V1978" s="1">
        <v>42214</v>
      </c>
      <c r="W1978">
        <v>8.75</v>
      </c>
      <c r="Y1978" s="1">
        <v>42215</v>
      </c>
      <c r="Z1978">
        <v>5.7450000000000001</v>
      </c>
      <c r="AB1978" s="1">
        <v>42215</v>
      </c>
      <c r="AC1978">
        <v>5.6974999999999998</v>
      </c>
      <c r="AE1978" s="1">
        <v>42352</v>
      </c>
      <c r="AF1978">
        <v>14.85</v>
      </c>
      <c r="AG1978">
        <v>14.06</v>
      </c>
      <c r="AH1978">
        <v>13.63</v>
      </c>
      <c r="AI1978">
        <v>15.66</v>
      </c>
      <c r="AK1978" s="1">
        <v>42356</v>
      </c>
      <c r="AL1978">
        <v>16.600000000000001</v>
      </c>
      <c r="AM1978">
        <v>16.61</v>
      </c>
      <c r="AN1978">
        <v>15.06</v>
      </c>
      <c r="AO1978">
        <v>20.61</v>
      </c>
    </row>
    <row r="1979" spans="1:41" x14ac:dyDescent="0.25">
      <c r="A1979" s="1">
        <v>42314</v>
      </c>
      <c r="B1979">
        <v>11.93</v>
      </c>
      <c r="C1979">
        <v>12.59</v>
      </c>
      <c r="D1979">
        <v>22.57</v>
      </c>
      <c r="E1979">
        <v>19.47</v>
      </c>
      <c r="G1979" s="1">
        <v>42215</v>
      </c>
      <c r="H1979">
        <v>10.2775</v>
      </c>
      <c r="J1979" s="1">
        <v>42215</v>
      </c>
      <c r="K1979">
        <v>10.02</v>
      </c>
      <c r="M1979" s="1">
        <v>42215</v>
      </c>
      <c r="N1979">
        <v>8.31</v>
      </c>
      <c r="P1979" s="1">
        <v>42215</v>
      </c>
      <c r="Q1979">
        <v>7.1924999999999999</v>
      </c>
      <c r="S1979" s="1">
        <v>42215</v>
      </c>
      <c r="T1979">
        <v>9.3524999999999991</v>
      </c>
      <c r="V1979" s="1">
        <v>42215</v>
      </c>
      <c r="W1979">
        <v>8.73</v>
      </c>
      <c r="Y1979" s="1">
        <v>42216</v>
      </c>
      <c r="Z1979">
        <v>5.9074999999999998</v>
      </c>
      <c r="AB1979" s="1">
        <v>42216</v>
      </c>
      <c r="AC1979">
        <v>5.8224999999999998</v>
      </c>
      <c r="AE1979" s="1">
        <v>42353</v>
      </c>
      <c r="AF1979">
        <v>14.9</v>
      </c>
      <c r="AG1979">
        <v>14.11</v>
      </c>
      <c r="AH1979">
        <v>13.55</v>
      </c>
      <c r="AI1979">
        <v>15.52</v>
      </c>
      <c r="AK1979" s="1">
        <v>42359</v>
      </c>
      <c r="AL1979">
        <v>16.309999999999999</v>
      </c>
      <c r="AM1979">
        <v>16.32</v>
      </c>
      <c r="AN1979">
        <v>14.95</v>
      </c>
      <c r="AO1979">
        <v>20.61</v>
      </c>
    </row>
    <row r="1980" spans="1:41" x14ac:dyDescent="0.25">
      <c r="A1980" s="1">
        <v>42317</v>
      </c>
      <c r="B1980">
        <v>12.31</v>
      </c>
      <c r="C1980">
        <v>13.22</v>
      </c>
      <c r="D1980">
        <v>22.63</v>
      </c>
      <c r="E1980">
        <v>19.54</v>
      </c>
      <c r="G1980" s="1">
        <v>42216</v>
      </c>
      <c r="H1980">
        <v>10.199999999999999</v>
      </c>
      <c r="J1980" s="1">
        <v>42216</v>
      </c>
      <c r="K1980">
        <v>9.9849999999999994</v>
      </c>
      <c r="M1980" s="1">
        <v>42216</v>
      </c>
      <c r="N1980">
        <v>8.2225000000000001</v>
      </c>
      <c r="P1980" s="1">
        <v>42216</v>
      </c>
      <c r="Q1980">
        <v>7.1825000000000001</v>
      </c>
      <c r="S1980" s="1">
        <v>42216</v>
      </c>
      <c r="T1980">
        <v>9.4975000000000005</v>
      </c>
      <c r="V1980" s="1">
        <v>42216</v>
      </c>
      <c r="W1980">
        <v>8.8949999999999996</v>
      </c>
      <c r="Y1980" s="1">
        <v>42219</v>
      </c>
      <c r="Z1980">
        <v>5.915</v>
      </c>
      <c r="AB1980" s="1">
        <v>42219</v>
      </c>
      <c r="AC1980">
        <v>5.95</v>
      </c>
      <c r="AE1980" s="1">
        <v>42354</v>
      </c>
      <c r="AF1980">
        <v>15.81</v>
      </c>
      <c r="AG1980">
        <v>15.48</v>
      </c>
      <c r="AH1980">
        <v>13.59</v>
      </c>
      <c r="AI1980">
        <v>15.87</v>
      </c>
      <c r="AK1980" s="1">
        <v>42360</v>
      </c>
      <c r="AL1980">
        <v>16.329999999999998</v>
      </c>
      <c r="AM1980">
        <v>15.8</v>
      </c>
      <c r="AN1980">
        <v>14.95</v>
      </c>
      <c r="AO1980">
        <v>20.61</v>
      </c>
    </row>
    <row r="1981" spans="1:41" x14ac:dyDescent="0.25">
      <c r="A1981" s="1">
        <v>42318</v>
      </c>
      <c r="B1981">
        <v>12.03</v>
      </c>
      <c r="C1981">
        <v>12.32</v>
      </c>
      <c r="D1981">
        <v>22.63</v>
      </c>
      <c r="E1981">
        <v>19.510000000000002</v>
      </c>
      <c r="G1981" s="1">
        <v>42219</v>
      </c>
      <c r="H1981">
        <v>10.37</v>
      </c>
      <c r="J1981" s="1">
        <v>42219</v>
      </c>
      <c r="K1981">
        <v>10.67</v>
      </c>
      <c r="M1981" s="1">
        <v>42219</v>
      </c>
      <c r="N1981">
        <v>8.0399999999999991</v>
      </c>
      <c r="P1981" s="1">
        <v>42219</v>
      </c>
      <c r="Q1981">
        <v>7.4349999999999996</v>
      </c>
      <c r="S1981" s="1">
        <v>42219</v>
      </c>
      <c r="T1981">
        <v>9.4324999999999992</v>
      </c>
      <c r="V1981" s="1">
        <v>42219</v>
      </c>
      <c r="W1981">
        <v>9.1925000000000008</v>
      </c>
      <c r="Y1981" s="1">
        <v>42220</v>
      </c>
      <c r="Z1981">
        <v>5.89</v>
      </c>
      <c r="AB1981" s="1">
        <v>42220</v>
      </c>
      <c r="AC1981">
        <v>5.9124999999999996</v>
      </c>
      <c r="AE1981" s="1">
        <v>42355</v>
      </c>
      <c r="AF1981">
        <v>15.85</v>
      </c>
      <c r="AG1981">
        <v>15.45</v>
      </c>
      <c r="AH1981">
        <v>13.5</v>
      </c>
      <c r="AI1981">
        <v>15.87</v>
      </c>
      <c r="AK1981" s="1">
        <v>42361</v>
      </c>
      <c r="AL1981">
        <v>15.68</v>
      </c>
      <c r="AM1981">
        <v>15.82</v>
      </c>
      <c r="AN1981">
        <v>14.91</v>
      </c>
      <c r="AO1981">
        <v>20.52</v>
      </c>
    </row>
    <row r="1982" spans="1:41" x14ac:dyDescent="0.25">
      <c r="A1982" s="1">
        <v>42319</v>
      </c>
      <c r="B1982">
        <v>11.14</v>
      </c>
      <c r="C1982">
        <v>12.45</v>
      </c>
      <c r="D1982">
        <v>22.57</v>
      </c>
      <c r="E1982">
        <v>19.3</v>
      </c>
      <c r="G1982" s="1">
        <v>42220</v>
      </c>
      <c r="H1982">
        <v>10.255000000000001</v>
      </c>
      <c r="J1982" s="1">
        <v>42220</v>
      </c>
      <c r="K1982">
        <v>10.5525</v>
      </c>
      <c r="M1982" s="1">
        <v>42220</v>
      </c>
      <c r="N1982">
        <v>8.0274999999999999</v>
      </c>
      <c r="P1982" s="1">
        <v>42220</v>
      </c>
      <c r="Q1982">
        <v>7.3975</v>
      </c>
      <c r="S1982" s="1">
        <v>42220</v>
      </c>
      <c r="T1982">
        <v>9.4250000000000007</v>
      </c>
      <c r="V1982" s="1">
        <v>42220</v>
      </c>
      <c r="W1982">
        <v>9.0950000000000006</v>
      </c>
      <c r="Y1982" s="1">
        <v>42221</v>
      </c>
      <c r="Z1982">
        <v>5.8825000000000003</v>
      </c>
      <c r="AB1982" s="1">
        <v>42221</v>
      </c>
      <c r="AC1982">
        <v>5.89</v>
      </c>
      <c r="AE1982" s="1">
        <v>42356</v>
      </c>
      <c r="AF1982">
        <v>15.82</v>
      </c>
      <c r="AG1982">
        <v>15.46</v>
      </c>
      <c r="AH1982">
        <v>12.92</v>
      </c>
      <c r="AI1982">
        <v>15.87</v>
      </c>
      <c r="AK1982" s="1">
        <v>42362</v>
      </c>
      <c r="AL1982">
        <v>15.27</v>
      </c>
      <c r="AM1982">
        <v>15.43</v>
      </c>
      <c r="AN1982">
        <v>14.63</v>
      </c>
      <c r="AO1982">
        <v>20.51</v>
      </c>
    </row>
    <row r="1983" spans="1:41" x14ac:dyDescent="0.25">
      <c r="A1983" s="1">
        <v>42320</v>
      </c>
      <c r="B1983">
        <v>12.42</v>
      </c>
      <c r="C1983">
        <v>12.87</v>
      </c>
      <c r="D1983">
        <v>22.32</v>
      </c>
      <c r="E1983">
        <v>19.45</v>
      </c>
      <c r="G1983" s="1">
        <v>42221</v>
      </c>
      <c r="H1983">
        <v>10.6275</v>
      </c>
      <c r="J1983" s="1">
        <v>42221</v>
      </c>
      <c r="K1983">
        <v>10.98</v>
      </c>
      <c r="M1983" s="1">
        <v>42221</v>
      </c>
      <c r="N1983">
        <v>8.51</v>
      </c>
      <c r="P1983" s="1">
        <v>42221</v>
      </c>
      <c r="Q1983">
        <v>8.02</v>
      </c>
      <c r="S1983" s="1">
        <v>42221</v>
      </c>
      <c r="T1983">
        <v>9.4849999999999994</v>
      </c>
      <c r="V1983" s="1">
        <v>42221</v>
      </c>
      <c r="W1983">
        <v>9.25</v>
      </c>
      <c r="Y1983" s="1">
        <v>42222</v>
      </c>
      <c r="Z1983">
        <v>5.86</v>
      </c>
      <c r="AB1983" s="1">
        <v>42222</v>
      </c>
      <c r="AC1983">
        <v>5.71</v>
      </c>
      <c r="AE1983" s="1">
        <v>42359</v>
      </c>
      <c r="AF1983">
        <v>15.66</v>
      </c>
      <c r="AG1983">
        <v>14.99</v>
      </c>
      <c r="AH1983">
        <v>12.93</v>
      </c>
      <c r="AI1983">
        <v>15.87</v>
      </c>
      <c r="AK1983" s="1">
        <v>42363</v>
      </c>
      <c r="AL1983">
        <v>14.98</v>
      </c>
      <c r="AM1983">
        <v>15.44</v>
      </c>
      <c r="AN1983">
        <v>14.66</v>
      </c>
      <c r="AO1983">
        <v>20.25</v>
      </c>
    </row>
    <row r="1984" spans="1:41" x14ac:dyDescent="0.25">
      <c r="A1984" s="1">
        <v>42321</v>
      </c>
      <c r="B1984">
        <v>13.14</v>
      </c>
      <c r="C1984">
        <v>12.38</v>
      </c>
      <c r="D1984">
        <v>21.36</v>
      </c>
      <c r="E1984">
        <v>19.43</v>
      </c>
      <c r="G1984" s="1">
        <v>42222</v>
      </c>
      <c r="H1984">
        <v>10.67</v>
      </c>
      <c r="J1984" s="1">
        <v>42222</v>
      </c>
      <c r="K1984">
        <v>10.52</v>
      </c>
      <c r="M1984" s="1">
        <v>42222</v>
      </c>
      <c r="N1984">
        <v>8.6150000000000002</v>
      </c>
      <c r="P1984" s="1">
        <v>42222</v>
      </c>
      <c r="Q1984">
        <v>7.7874999999999996</v>
      </c>
      <c r="S1984" s="1">
        <v>42222</v>
      </c>
      <c r="T1984">
        <v>9.58</v>
      </c>
      <c r="V1984" s="1">
        <v>42222</v>
      </c>
      <c r="W1984">
        <v>9.18</v>
      </c>
      <c r="Y1984" s="1">
        <v>42223</v>
      </c>
      <c r="Z1984">
        <v>5.8</v>
      </c>
      <c r="AB1984" s="1">
        <v>42223</v>
      </c>
      <c r="AC1984">
        <v>5.625</v>
      </c>
      <c r="AE1984" s="1">
        <v>42360</v>
      </c>
      <c r="AF1984">
        <v>15.87</v>
      </c>
      <c r="AG1984">
        <v>15.15</v>
      </c>
      <c r="AH1984">
        <v>12.99</v>
      </c>
      <c r="AI1984">
        <v>15.91</v>
      </c>
      <c r="AK1984" s="1">
        <v>42366</v>
      </c>
      <c r="AL1984">
        <v>13.47</v>
      </c>
      <c r="AM1984">
        <v>14.76</v>
      </c>
      <c r="AN1984">
        <v>14.61</v>
      </c>
      <c r="AO1984">
        <v>20.25</v>
      </c>
    </row>
    <row r="1985" spans="1:41" x14ac:dyDescent="0.25">
      <c r="A1985" s="1">
        <v>42324</v>
      </c>
      <c r="B1985">
        <v>14.26</v>
      </c>
      <c r="C1985">
        <v>13</v>
      </c>
      <c r="D1985">
        <v>19.73</v>
      </c>
      <c r="E1985">
        <v>19.5</v>
      </c>
      <c r="G1985" s="1">
        <v>42223</v>
      </c>
      <c r="H1985">
        <v>10.327500000000001</v>
      </c>
      <c r="J1985" s="1">
        <v>42223</v>
      </c>
      <c r="K1985">
        <v>10.077500000000001</v>
      </c>
      <c r="M1985" s="1">
        <v>42223</v>
      </c>
      <c r="N1985">
        <v>8.25</v>
      </c>
      <c r="P1985" s="1">
        <v>42223</v>
      </c>
      <c r="Q1985">
        <v>7.13</v>
      </c>
      <c r="S1985" s="1">
        <v>42223</v>
      </c>
      <c r="T1985">
        <v>9.4574999999999996</v>
      </c>
      <c r="V1985" s="1">
        <v>42223</v>
      </c>
      <c r="W1985">
        <v>9.1300000000000008</v>
      </c>
      <c r="Y1985" s="1">
        <v>42226</v>
      </c>
      <c r="Z1985">
        <v>5.7249999999999996</v>
      </c>
      <c r="AB1985" s="1">
        <v>42226</v>
      </c>
      <c r="AC1985">
        <v>5.6025</v>
      </c>
      <c r="AE1985" s="1">
        <v>42361</v>
      </c>
      <c r="AF1985">
        <v>15.31</v>
      </c>
      <c r="AG1985">
        <v>15.18</v>
      </c>
      <c r="AH1985">
        <v>12.77</v>
      </c>
      <c r="AI1985">
        <v>15.85</v>
      </c>
      <c r="AK1985" s="1">
        <v>42367</v>
      </c>
      <c r="AL1985">
        <v>13.73</v>
      </c>
      <c r="AM1985">
        <v>14.68</v>
      </c>
      <c r="AN1985">
        <v>14.66</v>
      </c>
      <c r="AO1985">
        <v>19.57</v>
      </c>
    </row>
    <row r="1986" spans="1:41" x14ac:dyDescent="0.25">
      <c r="A1986" s="1">
        <v>42325</v>
      </c>
      <c r="B1986">
        <v>14.06</v>
      </c>
      <c r="C1986">
        <v>12.85</v>
      </c>
      <c r="D1986">
        <v>19.47</v>
      </c>
      <c r="E1986">
        <v>19.489999999999998</v>
      </c>
      <c r="G1986" s="1">
        <v>42226</v>
      </c>
      <c r="H1986">
        <v>10.055</v>
      </c>
      <c r="J1986" s="1">
        <v>42226</v>
      </c>
      <c r="K1986">
        <v>9.7449999999999992</v>
      </c>
      <c r="M1986" s="1">
        <v>42226</v>
      </c>
      <c r="N1986">
        <v>8.0625</v>
      </c>
      <c r="P1986" s="1">
        <v>42226</v>
      </c>
      <c r="Q1986">
        <v>6.9950000000000001</v>
      </c>
      <c r="S1986" s="1">
        <v>42226</v>
      </c>
      <c r="T1986">
        <v>9.36</v>
      </c>
      <c r="V1986" s="1">
        <v>42226</v>
      </c>
      <c r="W1986">
        <v>8.9550000000000001</v>
      </c>
      <c r="Y1986" s="1">
        <v>42227</v>
      </c>
      <c r="Z1986">
        <v>6.7549999999999999</v>
      </c>
      <c r="AB1986" s="1">
        <v>42227</v>
      </c>
      <c r="AC1986">
        <v>7.1550000000000002</v>
      </c>
      <c r="AE1986" s="1">
        <v>42362</v>
      </c>
      <c r="AF1986">
        <v>15.39</v>
      </c>
      <c r="AG1986">
        <v>14.94</v>
      </c>
      <c r="AH1986">
        <v>12.73</v>
      </c>
      <c r="AI1986">
        <v>15.88</v>
      </c>
      <c r="AK1986" s="1">
        <v>42368</v>
      </c>
      <c r="AL1986">
        <v>13.73</v>
      </c>
      <c r="AM1986">
        <v>13.76</v>
      </c>
      <c r="AN1986">
        <v>14.43</v>
      </c>
      <c r="AO1986">
        <v>17.55</v>
      </c>
    </row>
    <row r="1987" spans="1:41" x14ac:dyDescent="0.25">
      <c r="A1987" s="1">
        <v>42326</v>
      </c>
      <c r="B1987">
        <v>13.99</v>
      </c>
      <c r="C1987">
        <v>13.44</v>
      </c>
      <c r="D1987">
        <v>18.11</v>
      </c>
      <c r="E1987">
        <v>19.690000000000001</v>
      </c>
      <c r="G1987" s="1">
        <v>42227</v>
      </c>
      <c r="H1987">
        <v>10.23</v>
      </c>
      <c r="J1987" s="1">
        <v>42227</v>
      </c>
      <c r="K1987">
        <v>10.175000000000001</v>
      </c>
      <c r="M1987" s="1">
        <v>42227</v>
      </c>
      <c r="N1987">
        <v>8.4550000000000001</v>
      </c>
      <c r="P1987" s="1">
        <v>42227</v>
      </c>
      <c r="Q1987">
        <v>7.4550000000000001</v>
      </c>
      <c r="S1987" s="1">
        <v>42227</v>
      </c>
      <c r="T1987">
        <v>10.045</v>
      </c>
      <c r="V1987" s="1">
        <v>42227</v>
      </c>
      <c r="W1987">
        <v>9.9550000000000001</v>
      </c>
      <c r="Y1987" s="1">
        <v>42228</v>
      </c>
      <c r="Z1987">
        <v>7.51</v>
      </c>
      <c r="AB1987" s="1">
        <v>42228</v>
      </c>
      <c r="AC1987">
        <v>7.7750000000000004</v>
      </c>
      <c r="AE1987" s="1">
        <v>42366</v>
      </c>
      <c r="AF1987">
        <v>14.6</v>
      </c>
      <c r="AG1987">
        <v>14.8</v>
      </c>
      <c r="AH1987">
        <v>13.04</v>
      </c>
      <c r="AI1987">
        <v>16.059999999999999</v>
      </c>
      <c r="AK1987" s="1">
        <v>42369</v>
      </c>
      <c r="AL1987">
        <v>13.85</v>
      </c>
      <c r="AM1987">
        <v>13.96</v>
      </c>
      <c r="AN1987">
        <v>14.47</v>
      </c>
      <c r="AO1987">
        <v>16.57</v>
      </c>
    </row>
    <row r="1988" spans="1:41" x14ac:dyDescent="0.25">
      <c r="A1988" s="1">
        <v>42327</v>
      </c>
      <c r="B1988">
        <v>13.42</v>
      </c>
      <c r="C1988">
        <v>13.45</v>
      </c>
      <c r="D1988">
        <v>17.440000000000001</v>
      </c>
      <c r="E1988">
        <v>19.64</v>
      </c>
      <c r="G1988" s="1">
        <v>42228</v>
      </c>
      <c r="H1988">
        <v>10.24</v>
      </c>
      <c r="J1988" s="1">
        <v>42228</v>
      </c>
      <c r="K1988">
        <v>10.244999999999999</v>
      </c>
      <c r="M1988" s="1">
        <v>42228</v>
      </c>
      <c r="N1988">
        <v>8.8049999999999997</v>
      </c>
      <c r="P1988" s="1">
        <v>42228</v>
      </c>
      <c r="Q1988">
        <v>8.0250000000000004</v>
      </c>
      <c r="S1988" s="1">
        <v>42228</v>
      </c>
      <c r="T1988">
        <v>11.13</v>
      </c>
      <c r="V1988" s="1">
        <v>42228</v>
      </c>
      <c r="W1988">
        <v>11.5625</v>
      </c>
      <c r="Y1988" s="1">
        <v>42229</v>
      </c>
      <c r="Z1988">
        <v>6.9</v>
      </c>
      <c r="AB1988" s="1">
        <v>42229</v>
      </c>
      <c r="AC1988">
        <v>7.085</v>
      </c>
      <c r="AE1988" s="1">
        <v>42367</v>
      </c>
      <c r="AF1988">
        <v>12.66</v>
      </c>
      <c r="AG1988">
        <v>14.52</v>
      </c>
      <c r="AH1988">
        <v>13.03</v>
      </c>
      <c r="AI1988">
        <v>15.94</v>
      </c>
      <c r="AK1988" s="1">
        <v>42373</v>
      </c>
      <c r="AL1988">
        <v>16.73</v>
      </c>
      <c r="AM1988">
        <v>16.04</v>
      </c>
      <c r="AN1988">
        <v>15.17</v>
      </c>
      <c r="AO1988">
        <v>17.23</v>
      </c>
    </row>
    <row r="1989" spans="1:41" x14ac:dyDescent="0.25">
      <c r="A1989" s="1">
        <v>42328</v>
      </c>
      <c r="B1989">
        <v>13.46</v>
      </c>
      <c r="C1989">
        <v>13.48</v>
      </c>
      <c r="D1989">
        <v>17.46</v>
      </c>
      <c r="E1989">
        <v>19.649999999999999</v>
      </c>
      <c r="G1989" s="1">
        <v>42229</v>
      </c>
      <c r="H1989">
        <v>10.025</v>
      </c>
      <c r="J1989" s="1">
        <v>42229</v>
      </c>
      <c r="K1989">
        <v>9.5875000000000004</v>
      </c>
      <c r="M1989" s="1">
        <v>42229</v>
      </c>
      <c r="N1989">
        <v>8.3450000000000006</v>
      </c>
      <c r="P1989" s="1">
        <v>42229</v>
      </c>
      <c r="Q1989">
        <v>7.3049999999999997</v>
      </c>
      <c r="S1989" s="1">
        <v>42229</v>
      </c>
      <c r="T1989">
        <v>10.335000000000001</v>
      </c>
      <c r="V1989" s="1">
        <v>42229</v>
      </c>
      <c r="W1989">
        <v>10.545</v>
      </c>
      <c r="Y1989" s="1">
        <v>42230</v>
      </c>
      <c r="Z1989">
        <v>6.64</v>
      </c>
      <c r="AB1989" s="1">
        <v>42230</v>
      </c>
      <c r="AC1989">
        <v>6.7750000000000004</v>
      </c>
      <c r="AE1989" s="1">
        <v>42368</v>
      </c>
      <c r="AF1989">
        <v>12.4</v>
      </c>
      <c r="AG1989">
        <v>14.55</v>
      </c>
      <c r="AH1989">
        <v>12.91</v>
      </c>
      <c r="AI1989">
        <v>15.58</v>
      </c>
      <c r="AK1989" s="1">
        <v>42374</v>
      </c>
      <c r="AL1989">
        <v>16.22</v>
      </c>
      <c r="AM1989">
        <v>15.86</v>
      </c>
      <c r="AN1989">
        <v>15.19</v>
      </c>
      <c r="AO1989">
        <v>17.100000000000001</v>
      </c>
    </row>
    <row r="1990" spans="1:41" x14ac:dyDescent="0.25">
      <c r="A1990" s="1">
        <v>42331</v>
      </c>
      <c r="B1990">
        <v>13.43</v>
      </c>
      <c r="C1990">
        <v>13.27</v>
      </c>
      <c r="D1990">
        <v>17.350000000000001</v>
      </c>
      <c r="E1990">
        <v>19.649999999999999</v>
      </c>
      <c r="G1990" s="1">
        <v>42230</v>
      </c>
      <c r="H1990">
        <v>9.68</v>
      </c>
      <c r="J1990" s="1">
        <v>42230</v>
      </c>
      <c r="K1990">
        <v>9.33</v>
      </c>
      <c r="M1990" s="1">
        <v>42230</v>
      </c>
      <c r="N1990">
        <v>8.2050000000000001</v>
      </c>
      <c r="P1990" s="1">
        <v>42230</v>
      </c>
      <c r="Q1990">
        <v>7.2850000000000001</v>
      </c>
      <c r="S1990" s="1">
        <v>42230</v>
      </c>
      <c r="T1990">
        <v>10.3325</v>
      </c>
      <c r="V1990" s="1">
        <v>42230</v>
      </c>
      <c r="W1990">
        <v>10.505000000000001</v>
      </c>
      <c r="Y1990" s="1">
        <v>42233</v>
      </c>
      <c r="Z1990">
        <v>6.7350000000000003</v>
      </c>
      <c r="AB1990" s="1">
        <v>42233</v>
      </c>
      <c r="AC1990">
        <v>7.0525000000000002</v>
      </c>
      <c r="AE1990" s="1">
        <v>42373</v>
      </c>
      <c r="AF1990">
        <v>14.87</v>
      </c>
      <c r="AG1990">
        <v>15.59</v>
      </c>
      <c r="AH1990">
        <v>13.54</v>
      </c>
      <c r="AI1990">
        <v>15.55</v>
      </c>
      <c r="AK1990" s="1">
        <v>42375</v>
      </c>
      <c r="AL1990">
        <v>15.91</v>
      </c>
      <c r="AM1990">
        <v>16.09</v>
      </c>
      <c r="AN1990">
        <v>15.3</v>
      </c>
      <c r="AO1990">
        <v>16.68</v>
      </c>
    </row>
    <row r="1991" spans="1:41" x14ac:dyDescent="0.25">
      <c r="A1991" s="1">
        <v>42332</v>
      </c>
      <c r="B1991">
        <v>12.7</v>
      </c>
      <c r="C1991">
        <v>13.13</v>
      </c>
      <c r="D1991">
        <v>16.04</v>
      </c>
      <c r="E1991">
        <v>19.64</v>
      </c>
      <c r="G1991" s="1">
        <v>42233</v>
      </c>
      <c r="H1991">
        <v>9.81</v>
      </c>
      <c r="J1991" s="1">
        <v>42233</v>
      </c>
      <c r="K1991">
        <v>9.6325000000000003</v>
      </c>
      <c r="M1991" s="1">
        <v>42233</v>
      </c>
      <c r="N1991">
        <v>8.1775000000000002</v>
      </c>
      <c r="P1991" s="1">
        <v>42233</v>
      </c>
      <c r="Q1991">
        <v>7.14</v>
      </c>
      <c r="S1991" s="1">
        <v>42233</v>
      </c>
      <c r="T1991">
        <v>10.4025</v>
      </c>
      <c r="V1991" s="1">
        <v>42233</v>
      </c>
      <c r="W1991">
        <v>10.64</v>
      </c>
      <c r="Y1991" s="1">
        <v>42234</v>
      </c>
      <c r="Z1991">
        <v>7.1</v>
      </c>
      <c r="AB1991" s="1">
        <v>42234</v>
      </c>
      <c r="AC1991">
        <v>7.3025000000000002</v>
      </c>
      <c r="AE1991" s="1">
        <v>42374</v>
      </c>
      <c r="AF1991">
        <v>14.83</v>
      </c>
      <c r="AG1991">
        <v>15.76</v>
      </c>
      <c r="AH1991">
        <v>13.43</v>
      </c>
      <c r="AI1991">
        <v>15.54</v>
      </c>
      <c r="AK1991" s="1">
        <v>42376</v>
      </c>
      <c r="AL1991">
        <v>16.96</v>
      </c>
      <c r="AM1991">
        <v>16.21</v>
      </c>
      <c r="AN1991">
        <v>15.52</v>
      </c>
      <c r="AO1991">
        <v>16.61</v>
      </c>
    </row>
    <row r="1992" spans="1:41" x14ac:dyDescent="0.25">
      <c r="A1992" s="1">
        <v>42333</v>
      </c>
      <c r="B1992">
        <v>12.7</v>
      </c>
      <c r="C1992">
        <v>12.49</v>
      </c>
      <c r="D1992">
        <v>15.64</v>
      </c>
      <c r="E1992">
        <v>19.63</v>
      </c>
      <c r="G1992" s="1">
        <v>42234</v>
      </c>
      <c r="H1992">
        <v>10.015000000000001</v>
      </c>
      <c r="J1992" s="1">
        <v>42234</v>
      </c>
      <c r="K1992">
        <v>9.7349999999999994</v>
      </c>
      <c r="M1992" s="1">
        <v>42234</v>
      </c>
      <c r="N1992">
        <v>8.2725000000000009</v>
      </c>
      <c r="P1992" s="1">
        <v>42234</v>
      </c>
      <c r="Q1992">
        <v>7.1974999999999998</v>
      </c>
      <c r="S1992" s="1">
        <v>42234</v>
      </c>
      <c r="T1992">
        <v>10.4825</v>
      </c>
      <c r="V1992" s="1">
        <v>42234</v>
      </c>
      <c r="W1992">
        <v>10.5025</v>
      </c>
      <c r="Y1992" s="1">
        <v>42235</v>
      </c>
      <c r="Z1992">
        <v>7.17</v>
      </c>
      <c r="AB1992" s="1">
        <v>42235</v>
      </c>
      <c r="AC1992">
        <v>7.3724999999999996</v>
      </c>
      <c r="AE1992" s="1">
        <v>42375</v>
      </c>
      <c r="AF1992">
        <v>14.85</v>
      </c>
      <c r="AG1992">
        <v>15.73</v>
      </c>
      <c r="AH1992">
        <v>13.47</v>
      </c>
      <c r="AI1992">
        <v>15.2</v>
      </c>
      <c r="AK1992" s="1">
        <v>42377</v>
      </c>
      <c r="AL1992">
        <v>16.73</v>
      </c>
      <c r="AM1992">
        <v>16.21</v>
      </c>
      <c r="AN1992">
        <v>15.58</v>
      </c>
      <c r="AO1992">
        <v>16.309999999999999</v>
      </c>
    </row>
    <row r="1993" spans="1:41" x14ac:dyDescent="0.25">
      <c r="A1993" s="1">
        <v>42335</v>
      </c>
      <c r="B1993">
        <v>12.56</v>
      </c>
      <c r="C1993">
        <v>12.44</v>
      </c>
      <c r="D1993">
        <v>15.64</v>
      </c>
      <c r="E1993">
        <v>19.61</v>
      </c>
      <c r="G1993" s="1">
        <v>42235</v>
      </c>
      <c r="H1993">
        <v>9.9649999999999999</v>
      </c>
      <c r="J1993" s="1">
        <v>42235</v>
      </c>
      <c r="K1993">
        <v>9.4550000000000001</v>
      </c>
      <c r="M1993" s="1">
        <v>42235</v>
      </c>
      <c r="N1993">
        <v>8.4425000000000008</v>
      </c>
      <c r="P1993" s="1">
        <v>42235</v>
      </c>
      <c r="Q1993">
        <v>7.2350000000000003</v>
      </c>
      <c r="S1993" s="1">
        <v>42235</v>
      </c>
      <c r="T1993">
        <v>10.467499999999999</v>
      </c>
      <c r="V1993" s="1">
        <v>42235</v>
      </c>
      <c r="W1993">
        <v>10.407500000000001</v>
      </c>
      <c r="Y1993" s="1">
        <v>42236</v>
      </c>
      <c r="Z1993">
        <v>7.2774999999999999</v>
      </c>
      <c r="AB1993" s="1">
        <v>42236</v>
      </c>
      <c r="AC1993">
        <v>7.8125</v>
      </c>
      <c r="AE1993" s="1">
        <v>42376</v>
      </c>
      <c r="AF1993">
        <v>15.23</v>
      </c>
      <c r="AG1993">
        <v>15.79</v>
      </c>
      <c r="AH1993">
        <v>13.66</v>
      </c>
      <c r="AI1993">
        <v>15.3</v>
      </c>
      <c r="AK1993" s="1">
        <v>42380</v>
      </c>
      <c r="AL1993">
        <v>17.07</v>
      </c>
      <c r="AM1993">
        <v>16.420000000000002</v>
      </c>
      <c r="AN1993">
        <v>15.75</v>
      </c>
      <c r="AO1993">
        <v>16.46</v>
      </c>
    </row>
    <row r="1994" spans="1:41" x14ac:dyDescent="0.25">
      <c r="A1994" s="1">
        <v>42338</v>
      </c>
      <c r="B1994">
        <v>11.83</v>
      </c>
      <c r="C1994">
        <v>12.56</v>
      </c>
      <c r="D1994">
        <v>15.29</v>
      </c>
      <c r="E1994">
        <v>19.54</v>
      </c>
      <c r="G1994" s="1">
        <v>42236</v>
      </c>
      <c r="H1994">
        <v>9.82</v>
      </c>
      <c r="J1994" s="1">
        <v>42236</v>
      </c>
      <c r="K1994">
        <v>9.8249999999999993</v>
      </c>
      <c r="M1994" s="1">
        <v>42236</v>
      </c>
      <c r="N1994">
        <v>8.6675000000000004</v>
      </c>
      <c r="P1994" s="1">
        <v>42236</v>
      </c>
      <c r="Q1994">
        <v>7.3775000000000004</v>
      </c>
      <c r="S1994" s="1">
        <v>42236</v>
      </c>
      <c r="T1994">
        <v>10.86</v>
      </c>
      <c r="V1994" s="1">
        <v>42236</v>
      </c>
      <c r="W1994">
        <v>10.942500000000001</v>
      </c>
      <c r="Y1994" s="1">
        <v>42237</v>
      </c>
      <c r="Z1994">
        <v>7.6849999999999996</v>
      </c>
      <c r="AB1994" s="1">
        <v>42237</v>
      </c>
      <c r="AC1994">
        <v>8.1950000000000003</v>
      </c>
      <c r="AE1994" s="1">
        <v>42377</v>
      </c>
      <c r="AF1994">
        <v>15.58</v>
      </c>
      <c r="AG1994">
        <v>16.05</v>
      </c>
      <c r="AH1994">
        <v>13.75</v>
      </c>
      <c r="AI1994">
        <v>15.15</v>
      </c>
      <c r="AK1994" s="1">
        <v>42381</v>
      </c>
      <c r="AL1994">
        <v>16.920000000000002</v>
      </c>
      <c r="AM1994">
        <v>15.3</v>
      </c>
      <c r="AN1994">
        <v>15.72</v>
      </c>
      <c r="AO1994">
        <v>16.41</v>
      </c>
    </row>
    <row r="1995" spans="1:41" x14ac:dyDescent="0.25">
      <c r="A1995" s="1">
        <v>42339</v>
      </c>
      <c r="B1995">
        <v>12.49</v>
      </c>
      <c r="C1995">
        <v>12.87</v>
      </c>
      <c r="D1995">
        <v>14.59</v>
      </c>
      <c r="E1995">
        <v>19.600000000000001</v>
      </c>
      <c r="G1995" s="1">
        <v>42237</v>
      </c>
      <c r="H1995">
        <v>9.9450000000000003</v>
      </c>
      <c r="J1995" s="1">
        <v>42237</v>
      </c>
      <c r="K1995">
        <v>10.272500000000001</v>
      </c>
      <c r="M1995" s="1">
        <v>42237</v>
      </c>
      <c r="N1995">
        <v>9.3650000000000002</v>
      </c>
      <c r="P1995" s="1">
        <v>42237</v>
      </c>
      <c r="Q1995">
        <v>9.4674999999999994</v>
      </c>
      <c r="S1995" s="1">
        <v>42237</v>
      </c>
      <c r="T1995">
        <v>11.515000000000001</v>
      </c>
      <c r="V1995" s="1">
        <v>42237</v>
      </c>
      <c r="W1995">
        <v>11.49</v>
      </c>
      <c r="Y1995" s="1">
        <v>42240</v>
      </c>
      <c r="Z1995">
        <v>7.9424999999999999</v>
      </c>
      <c r="AB1995" s="1">
        <v>42240</v>
      </c>
      <c r="AC1995">
        <v>8.7200000000000006</v>
      </c>
      <c r="AE1995" s="1">
        <v>42380</v>
      </c>
      <c r="AF1995">
        <v>15.89</v>
      </c>
      <c r="AG1995">
        <v>15.79</v>
      </c>
      <c r="AH1995">
        <v>13.68</v>
      </c>
      <c r="AI1995">
        <v>15.29</v>
      </c>
      <c r="AK1995" s="1">
        <v>42382</v>
      </c>
      <c r="AL1995">
        <v>16.21</v>
      </c>
      <c r="AM1995">
        <v>15.59</v>
      </c>
      <c r="AN1995">
        <v>15.82</v>
      </c>
      <c r="AO1995">
        <v>16.34</v>
      </c>
    </row>
    <row r="1996" spans="1:41" x14ac:dyDescent="0.25">
      <c r="A1996" s="1">
        <v>42340</v>
      </c>
      <c r="B1996">
        <v>13.08</v>
      </c>
      <c r="C1996">
        <v>13.23</v>
      </c>
      <c r="D1996">
        <v>14.47</v>
      </c>
      <c r="E1996">
        <v>19.579999999999998</v>
      </c>
      <c r="G1996" s="1">
        <v>42240</v>
      </c>
      <c r="H1996">
        <v>10.855</v>
      </c>
      <c r="J1996" s="1">
        <v>42240</v>
      </c>
      <c r="K1996">
        <v>12.297499999999999</v>
      </c>
      <c r="M1996" s="1">
        <v>42240</v>
      </c>
      <c r="N1996">
        <v>11.4</v>
      </c>
      <c r="P1996" s="1">
        <v>42240</v>
      </c>
      <c r="Q1996">
        <v>13.185</v>
      </c>
      <c r="S1996" s="1">
        <v>42240</v>
      </c>
      <c r="T1996">
        <v>12.352499999999999</v>
      </c>
      <c r="V1996" s="1">
        <v>42240</v>
      </c>
      <c r="W1996">
        <v>12.52</v>
      </c>
      <c r="Y1996" s="1">
        <v>42241</v>
      </c>
      <c r="Z1996">
        <v>7.89</v>
      </c>
      <c r="AB1996" s="1">
        <v>42241</v>
      </c>
      <c r="AC1996">
        <v>8.7550000000000008</v>
      </c>
      <c r="AE1996" s="1">
        <v>42381</v>
      </c>
      <c r="AF1996">
        <v>15.88</v>
      </c>
      <c r="AG1996">
        <v>15.79</v>
      </c>
      <c r="AH1996">
        <v>13.68</v>
      </c>
      <c r="AI1996">
        <v>15.1</v>
      </c>
      <c r="AK1996" s="1">
        <v>42383</v>
      </c>
      <c r="AL1996">
        <v>14.7</v>
      </c>
      <c r="AM1996">
        <v>15.74</v>
      </c>
      <c r="AN1996">
        <v>15.93</v>
      </c>
      <c r="AO1996">
        <v>16.43</v>
      </c>
    </row>
    <row r="1997" spans="1:41" x14ac:dyDescent="0.25">
      <c r="A1997" s="1">
        <v>42341</v>
      </c>
      <c r="B1997">
        <v>14.06</v>
      </c>
      <c r="C1997">
        <v>13.11</v>
      </c>
      <c r="D1997">
        <v>14.81</v>
      </c>
      <c r="E1997">
        <v>19.690000000000001</v>
      </c>
      <c r="G1997" s="1">
        <v>42241</v>
      </c>
      <c r="H1997">
        <v>10.782500000000001</v>
      </c>
      <c r="J1997" s="1">
        <v>42241</v>
      </c>
      <c r="K1997">
        <v>12.092499999999999</v>
      </c>
      <c r="M1997" s="1">
        <v>42241</v>
      </c>
      <c r="N1997">
        <v>10.26</v>
      </c>
      <c r="P1997" s="1">
        <v>42241</v>
      </c>
      <c r="Q1997">
        <v>11.6</v>
      </c>
      <c r="S1997" s="1">
        <v>42241</v>
      </c>
      <c r="T1997">
        <v>12.0875</v>
      </c>
      <c r="V1997" s="1">
        <v>42241</v>
      </c>
      <c r="W1997">
        <v>12.157500000000001</v>
      </c>
      <c r="Y1997" s="1">
        <v>42242</v>
      </c>
      <c r="Z1997">
        <v>8.2249999999999996</v>
      </c>
      <c r="AB1997" s="1">
        <v>42242</v>
      </c>
      <c r="AC1997">
        <v>9.1050000000000004</v>
      </c>
      <c r="AE1997" s="1">
        <v>42382</v>
      </c>
      <c r="AF1997">
        <v>16.559999999999999</v>
      </c>
      <c r="AG1997">
        <v>15.54</v>
      </c>
      <c r="AH1997">
        <v>13.99</v>
      </c>
      <c r="AI1997">
        <v>15.25</v>
      </c>
      <c r="AK1997" s="1">
        <v>42384</v>
      </c>
      <c r="AL1997">
        <v>14.8</v>
      </c>
      <c r="AM1997">
        <v>15.77</v>
      </c>
      <c r="AN1997">
        <v>15.83</v>
      </c>
      <c r="AO1997">
        <v>16.43</v>
      </c>
    </row>
    <row r="1998" spans="1:41" x14ac:dyDescent="0.25">
      <c r="A1998" s="1">
        <v>42342</v>
      </c>
      <c r="B1998">
        <v>16.170000000000002</v>
      </c>
      <c r="C1998">
        <v>14.1</v>
      </c>
      <c r="D1998">
        <v>15.34</v>
      </c>
      <c r="E1998">
        <v>20</v>
      </c>
      <c r="G1998" s="1">
        <v>42242</v>
      </c>
      <c r="H1998">
        <v>11.2425</v>
      </c>
      <c r="J1998" s="1">
        <v>42242</v>
      </c>
      <c r="K1998">
        <v>12.7225</v>
      </c>
      <c r="M1998" s="1">
        <v>42242</v>
      </c>
      <c r="N1998">
        <v>10.17</v>
      </c>
      <c r="P1998" s="1">
        <v>42242</v>
      </c>
      <c r="Q1998">
        <v>11.625</v>
      </c>
      <c r="S1998" s="1">
        <v>42242</v>
      </c>
      <c r="T1998">
        <v>12.414999999999999</v>
      </c>
      <c r="V1998" s="1">
        <v>42242</v>
      </c>
      <c r="W1998">
        <v>12.4825</v>
      </c>
      <c r="Y1998" s="1">
        <v>42243</v>
      </c>
      <c r="Z1998">
        <v>8.0474999999999994</v>
      </c>
      <c r="AB1998" s="1">
        <v>42243</v>
      </c>
      <c r="AC1998">
        <v>8.8249999999999993</v>
      </c>
      <c r="AE1998" s="1">
        <v>42383</v>
      </c>
      <c r="AF1998">
        <v>16.760000000000002</v>
      </c>
      <c r="AG1998">
        <v>14.45</v>
      </c>
      <c r="AH1998">
        <v>14.05</v>
      </c>
      <c r="AI1998">
        <v>15.33</v>
      </c>
      <c r="AK1998" s="1">
        <v>42387</v>
      </c>
      <c r="AL1998">
        <v>15.05</v>
      </c>
      <c r="AM1998">
        <v>15.76</v>
      </c>
      <c r="AN1998">
        <v>15.78</v>
      </c>
      <c r="AO1998">
        <v>15.3</v>
      </c>
    </row>
    <row r="1999" spans="1:41" x14ac:dyDescent="0.25">
      <c r="A1999" s="1">
        <v>42345</v>
      </c>
      <c r="B1999">
        <v>15.96</v>
      </c>
      <c r="C1999">
        <v>14.26</v>
      </c>
      <c r="D1999">
        <v>15.4</v>
      </c>
      <c r="E1999">
        <v>20.03</v>
      </c>
      <c r="G1999" s="1">
        <v>42243</v>
      </c>
      <c r="H1999">
        <v>11.22</v>
      </c>
      <c r="J1999" s="1">
        <v>42243</v>
      </c>
      <c r="K1999">
        <v>12.19</v>
      </c>
      <c r="M1999" s="1">
        <v>42243</v>
      </c>
      <c r="N1999">
        <v>9.7650000000000006</v>
      </c>
      <c r="P1999" s="1">
        <v>42243</v>
      </c>
      <c r="Q1999">
        <v>10.455</v>
      </c>
      <c r="S1999" s="1">
        <v>42243</v>
      </c>
      <c r="T1999">
        <v>12.1</v>
      </c>
      <c r="V1999" s="1">
        <v>42243</v>
      </c>
      <c r="W1999">
        <v>12.065</v>
      </c>
      <c r="Y1999" s="1">
        <v>42244</v>
      </c>
      <c r="Z1999">
        <v>7.8324999999999996</v>
      </c>
      <c r="AB1999" s="1">
        <v>42244</v>
      </c>
      <c r="AC1999">
        <v>8.32</v>
      </c>
      <c r="AE1999" s="1">
        <v>42384</v>
      </c>
      <c r="AF1999">
        <v>14.92</v>
      </c>
      <c r="AG1999">
        <v>14.58</v>
      </c>
      <c r="AH1999">
        <v>14.18</v>
      </c>
      <c r="AI1999">
        <v>15.34</v>
      </c>
      <c r="AK1999" s="1">
        <v>42388</v>
      </c>
      <c r="AL1999">
        <v>15.31</v>
      </c>
      <c r="AM1999">
        <v>15.61</v>
      </c>
      <c r="AN1999">
        <v>15.84</v>
      </c>
      <c r="AO1999">
        <v>15.33</v>
      </c>
    </row>
    <row r="2000" spans="1:41" x14ac:dyDescent="0.25">
      <c r="A2000" s="1">
        <v>42346</v>
      </c>
      <c r="B2000">
        <v>16.12</v>
      </c>
      <c r="C2000">
        <v>14.38</v>
      </c>
      <c r="D2000">
        <v>15.27</v>
      </c>
      <c r="E2000">
        <v>20.059999999999999</v>
      </c>
      <c r="G2000" s="1">
        <v>42244</v>
      </c>
      <c r="H2000">
        <v>10.9575</v>
      </c>
      <c r="J2000" s="1">
        <v>42244</v>
      </c>
      <c r="K2000">
        <v>11.73</v>
      </c>
      <c r="M2000" s="1">
        <v>42244</v>
      </c>
      <c r="N2000">
        <v>9.6775000000000002</v>
      </c>
      <c r="P2000" s="1">
        <v>42244</v>
      </c>
      <c r="Q2000">
        <v>10.074999999999999</v>
      </c>
      <c r="S2000" s="1">
        <v>42244</v>
      </c>
      <c r="T2000">
        <v>11.7475</v>
      </c>
      <c r="V2000" s="1">
        <v>42244</v>
      </c>
      <c r="W2000">
        <v>11.654999999999999</v>
      </c>
      <c r="Y2000" s="1">
        <v>42247</v>
      </c>
      <c r="Z2000">
        <v>8.0500000000000007</v>
      </c>
      <c r="AB2000" s="1">
        <v>42247</v>
      </c>
      <c r="AC2000">
        <v>8.7874999999999996</v>
      </c>
      <c r="AE2000" s="1">
        <v>42387</v>
      </c>
      <c r="AF2000">
        <v>14.77</v>
      </c>
      <c r="AG2000">
        <v>14.5</v>
      </c>
      <c r="AH2000">
        <v>14.11</v>
      </c>
      <c r="AI2000">
        <v>15.34</v>
      </c>
      <c r="AK2000" s="1">
        <v>42389</v>
      </c>
      <c r="AL2000">
        <v>16.39</v>
      </c>
      <c r="AM2000">
        <v>16.14</v>
      </c>
      <c r="AN2000">
        <v>16.29</v>
      </c>
      <c r="AO2000">
        <v>15.66</v>
      </c>
    </row>
    <row r="2001" spans="1:41" x14ac:dyDescent="0.25">
      <c r="A2001" s="1">
        <v>42347</v>
      </c>
      <c r="B2001">
        <v>16.32</v>
      </c>
      <c r="C2001">
        <v>14.07</v>
      </c>
      <c r="D2001">
        <v>15.28</v>
      </c>
      <c r="E2001">
        <v>20.100000000000001</v>
      </c>
      <c r="G2001" s="1">
        <v>42247</v>
      </c>
      <c r="H2001">
        <v>11.192500000000001</v>
      </c>
      <c r="J2001" s="1">
        <v>42247</v>
      </c>
      <c r="K2001">
        <v>12.335000000000001</v>
      </c>
      <c r="M2001" s="1">
        <v>42247</v>
      </c>
      <c r="N2001">
        <v>9.8000000000000007</v>
      </c>
      <c r="P2001" s="1">
        <v>42247</v>
      </c>
      <c r="Q2001">
        <v>10.5875</v>
      </c>
      <c r="S2001" s="1">
        <v>42247</v>
      </c>
      <c r="T2001">
        <v>12.145</v>
      </c>
      <c r="V2001" s="1">
        <v>42247</v>
      </c>
      <c r="W2001">
        <v>12.13</v>
      </c>
      <c r="Y2001" s="1">
        <v>42248</v>
      </c>
      <c r="Z2001">
        <v>7.9850000000000003</v>
      </c>
      <c r="AB2001" s="1">
        <v>42248</v>
      </c>
      <c r="AC2001">
        <v>8.7675000000000001</v>
      </c>
      <c r="AE2001" s="1">
        <v>42388</v>
      </c>
      <c r="AF2001">
        <v>15.21</v>
      </c>
      <c r="AG2001">
        <v>14.51</v>
      </c>
      <c r="AH2001">
        <v>14.04</v>
      </c>
      <c r="AI2001">
        <v>15.37</v>
      </c>
      <c r="AK2001" s="1">
        <v>42390</v>
      </c>
      <c r="AL2001">
        <v>16.27</v>
      </c>
      <c r="AM2001">
        <v>16.16</v>
      </c>
      <c r="AN2001">
        <v>16.190000000000001</v>
      </c>
      <c r="AO2001">
        <v>15.68</v>
      </c>
    </row>
    <row r="2002" spans="1:41" x14ac:dyDescent="0.25">
      <c r="A2002" s="1">
        <v>42348</v>
      </c>
      <c r="B2002">
        <v>15.48</v>
      </c>
      <c r="C2002">
        <v>14.1</v>
      </c>
      <c r="D2002">
        <v>15.27</v>
      </c>
      <c r="E2002">
        <v>20.09</v>
      </c>
      <c r="G2002" s="1">
        <v>42248</v>
      </c>
      <c r="H2002">
        <v>11.49</v>
      </c>
      <c r="J2002" s="1">
        <v>42248</v>
      </c>
      <c r="K2002">
        <v>12.565</v>
      </c>
      <c r="M2002" s="1">
        <v>42248</v>
      </c>
      <c r="N2002">
        <v>10.6775</v>
      </c>
      <c r="P2002" s="1">
        <v>42248</v>
      </c>
      <c r="Q2002">
        <v>11.8225</v>
      </c>
      <c r="S2002" s="1">
        <v>42248</v>
      </c>
      <c r="T2002">
        <v>12.035</v>
      </c>
      <c r="V2002" s="1">
        <v>42248</v>
      </c>
      <c r="W2002">
        <v>12.0525</v>
      </c>
      <c r="Y2002" s="1">
        <v>42249</v>
      </c>
      <c r="Z2002">
        <v>8.2675000000000001</v>
      </c>
      <c r="AB2002" s="1">
        <v>42249</v>
      </c>
      <c r="AC2002">
        <v>9.18</v>
      </c>
      <c r="AE2002" s="1">
        <v>42389</v>
      </c>
      <c r="AF2002">
        <v>16.940000000000001</v>
      </c>
      <c r="AG2002">
        <v>15.97</v>
      </c>
      <c r="AH2002">
        <v>14.8</v>
      </c>
      <c r="AI2002">
        <v>15.13</v>
      </c>
      <c r="AK2002" s="1">
        <v>42391</v>
      </c>
      <c r="AL2002">
        <v>17.05</v>
      </c>
      <c r="AM2002">
        <v>16.41</v>
      </c>
      <c r="AN2002">
        <v>16.45</v>
      </c>
      <c r="AO2002">
        <v>15.81</v>
      </c>
    </row>
    <row r="2003" spans="1:41" x14ac:dyDescent="0.25">
      <c r="A2003" s="1">
        <v>42349</v>
      </c>
      <c r="B2003">
        <v>16.64</v>
      </c>
      <c r="C2003">
        <v>15.17</v>
      </c>
      <c r="D2003">
        <v>15.45</v>
      </c>
      <c r="E2003">
        <v>20.32</v>
      </c>
      <c r="G2003" s="1">
        <v>42249</v>
      </c>
      <c r="H2003">
        <v>11.29</v>
      </c>
      <c r="J2003" s="1">
        <v>42249</v>
      </c>
      <c r="K2003">
        <v>12.074999999999999</v>
      </c>
      <c r="M2003" s="1">
        <v>42249</v>
      </c>
      <c r="N2003">
        <v>10.5875</v>
      </c>
      <c r="P2003" s="1">
        <v>42249</v>
      </c>
      <c r="Q2003">
        <v>11.404999999999999</v>
      </c>
      <c r="S2003" s="1">
        <v>42249</v>
      </c>
      <c r="T2003">
        <v>12.0725</v>
      </c>
      <c r="V2003" s="1">
        <v>42249</v>
      </c>
      <c r="W2003">
        <v>12</v>
      </c>
      <c r="Y2003" s="1">
        <v>42250</v>
      </c>
      <c r="Z2003">
        <v>8.3125</v>
      </c>
      <c r="AB2003" s="1">
        <v>42250</v>
      </c>
      <c r="AC2003">
        <v>9.1649999999999991</v>
      </c>
      <c r="AE2003" s="1">
        <v>42390</v>
      </c>
      <c r="AF2003">
        <v>16.36</v>
      </c>
      <c r="AG2003">
        <v>15.94</v>
      </c>
      <c r="AH2003">
        <v>14.8</v>
      </c>
      <c r="AI2003">
        <v>14.99</v>
      </c>
      <c r="AK2003" s="1">
        <v>42394</v>
      </c>
      <c r="AL2003">
        <v>18.82</v>
      </c>
      <c r="AM2003">
        <v>17.190000000000001</v>
      </c>
      <c r="AN2003">
        <v>16.84</v>
      </c>
      <c r="AO2003">
        <v>16.03</v>
      </c>
    </row>
    <row r="2004" spans="1:41" x14ac:dyDescent="0.25">
      <c r="A2004" s="1">
        <v>42352</v>
      </c>
      <c r="B2004">
        <v>15.71</v>
      </c>
      <c r="C2004">
        <v>14.75</v>
      </c>
      <c r="D2004">
        <v>15.45</v>
      </c>
      <c r="E2004">
        <v>20.34</v>
      </c>
      <c r="G2004" s="1">
        <v>42250</v>
      </c>
      <c r="H2004">
        <v>11.397500000000001</v>
      </c>
      <c r="J2004" s="1">
        <v>42250</v>
      </c>
      <c r="K2004">
        <v>11.775</v>
      </c>
      <c r="M2004" s="1">
        <v>42250</v>
      </c>
      <c r="N2004">
        <v>10.19</v>
      </c>
      <c r="P2004" s="1">
        <v>42250</v>
      </c>
      <c r="Q2004">
        <v>10.532500000000001</v>
      </c>
      <c r="S2004" s="1">
        <v>42250</v>
      </c>
      <c r="T2004">
        <v>12.192500000000001</v>
      </c>
      <c r="V2004" s="1">
        <v>42250</v>
      </c>
      <c r="W2004">
        <v>12.005000000000001</v>
      </c>
      <c r="Y2004" s="1">
        <v>42251</v>
      </c>
      <c r="Z2004">
        <v>8.3725000000000005</v>
      </c>
      <c r="AB2004" s="1">
        <v>42251</v>
      </c>
      <c r="AC2004">
        <v>9.0075000000000003</v>
      </c>
      <c r="AE2004" s="1">
        <v>42391</v>
      </c>
      <c r="AF2004">
        <v>18.91</v>
      </c>
      <c r="AG2004">
        <v>17.510000000000002</v>
      </c>
      <c r="AH2004">
        <v>15.63</v>
      </c>
      <c r="AI2004">
        <v>15.28</v>
      </c>
      <c r="AK2004" s="1">
        <v>42395</v>
      </c>
      <c r="AL2004">
        <v>18.84</v>
      </c>
      <c r="AM2004">
        <v>17.27</v>
      </c>
      <c r="AN2004">
        <v>16.68</v>
      </c>
      <c r="AO2004">
        <v>15.9</v>
      </c>
    </row>
    <row r="2005" spans="1:41" x14ac:dyDescent="0.25">
      <c r="A2005" s="1">
        <v>42353</v>
      </c>
      <c r="B2005">
        <v>16.260000000000002</v>
      </c>
      <c r="C2005">
        <v>15.13</v>
      </c>
      <c r="D2005">
        <v>15.35</v>
      </c>
      <c r="E2005">
        <v>20.3</v>
      </c>
      <c r="G2005" s="1">
        <v>42251</v>
      </c>
      <c r="H2005">
        <v>11.4375</v>
      </c>
      <c r="J2005" s="1">
        <v>42251</v>
      </c>
      <c r="K2005">
        <v>11.59</v>
      </c>
      <c r="M2005" s="1">
        <v>42251</v>
      </c>
      <c r="N2005">
        <v>10.91</v>
      </c>
      <c r="P2005" s="1">
        <v>42251</v>
      </c>
      <c r="Q2005">
        <v>11.65</v>
      </c>
      <c r="S2005" s="1">
        <v>42251</v>
      </c>
      <c r="T2005">
        <v>12.085000000000001</v>
      </c>
      <c r="V2005" s="1">
        <v>42251</v>
      </c>
      <c r="W2005">
        <v>11.795</v>
      </c>
      <c r="Y2005" s="1">
        <v>42254</v>
      </c>
      <c r="Z2005">
        <v>8.6875</v>
      </c>
      <c r="AB2005" s="1">
        <v>42254</v>
      </c>
      <c r="AC2005">
        <v>9.5500000000000007</v>
      </c>
      <c r="AE2005" s="1">
        <v>42394</v>
      </c>
      <c r="AF2005">
        <v>19.27</v>
      </c>
      <c r="AG2005">
        <v>17.55</v>
      </c>
      <c r="AH2005">
        <v>15.7</v>
      </c>
      <c r="AI2005">
        <v>15.32</v>
      </c>
      <c r="AK2005" s="1">
        <v>42396</v>
      </c>
      <c r="AL2005">
        <v>18.95</v>
      </c>
      <c r="AM2005">
        <v>16.7</v>
      </c>
      <c r="AN2005">
        <v>16.25</v>
      </c>
      <c r="AO2005">
        <v>15.91</v>
      </c>
    </row>
    <row r="2006" spans="1:41" x14ac:dyDescent="0.25">
      <c r="A2006" s="1">
        <v>42354</v>
      </c>
      <c r="B2006">
        <v>16.04</v>
      </c>
      <c r="C2006">
        <v>15.8</v>
      </c>
      <c r="D2006">
        <v>15.59</v>
      </c>
      <c r="E2006">
        <v>20.39</v>
      </c>
      <c r="G2006" s="1">
        <v>42254</v>
      </c>
      <c r="H2006">
        <v>11.3575</v>
      </c>
      <c r="J2006" s="1">
        <v>42254</v>
      </c>
      <c r="K2006">
        <v>11.91</v>
      </c>
      <c r="M2006" s="1">
        <v>42254</v>
      </c>
      <c r="N2006">
        <v>10.744999999999999</v>
      </c>
      <c r="P2006" s="1">
        <v>42254</v>
      </c>
      <c r="Q2006">
        <v>11.795</v>
      </c>
      <c r="S2006" s="1">
        <v>42254</v>
      </c>
      <c r="T2006">
        <v>12.24</v>
      </c>
      <c r="V2006" s="1">
        <v>42254</v>
      </c>
      <c r="W2006">
        <v>12.154999999999999</v>
      </c>
      <c r="Y2006" s="1">
        <v>42255</v>
      </c>
      <c r="Z2006">
        <v>8.2050000000000001</v>
      </c>
      <c r="AB2006" s="1">
        <v>42255</v>
      </c>
      <c r="AC2006">
        <v>9.0350000000000001</v>
      </c>
      <c r="AE2006" s="1">
        <v>42395</v>
      </c>
      <c r="AF2006">
        <v>19.170000000000002</v>
      </c>
      <c r="AG2006">
        <v>17.899999999999999</v>
      </c>
      <c r="AH2006">
        <v>15.88</v>
      </c>
      <c r="AI2006">
        <v>15.47</v>
      </c>
      <c r="AK2006" s="1">
        <v>42397</v>
      </c>
      <c r="AL2006">
        <v>18.95</v>
      </c>
      <c r="AM2006">
        <v>16</v>
      </c>
      <c r="AN2006">
        <v>16.36</v>
      </c>
      <c r="AO2006">
        <v>15.67</v>
      </c>
    </row>
    <row r="2007" spans="1:41" x14ac:dyDescent="0.25">
      <c r="A2007" s="1">
        <v>42355</v>
      </c>
      <c r="B2007">
        <v>16.96</v>
      </c>
      <c r="C2007">
        <v>16.399999999999999</v>
      </c>
      <c r="D2007">
        <v>15.94</v>
      </c>
      <c r="E2007">
        <v>20.55</v>
      </c>
      <c r="G2007" s="1">
        <v>42255</v>
      </c>
      <c r="H2007">
        <v>11.225</v>
      </c>
      <c r="J2007" s="1">
        <v>42255</v>
      </c>
      <c r="K2007">
        <v>11.785</v>
      </c>
      <c r="M2007" s="1">
        <v>42255</v>
      </c>
      <c r="N2007">
        <v>10.512499999999999</v>
      </c>
      <c r="P2007" s="1">
        <v>42255</v>
      </c>
      <c r="Q2007">
        <v>11.53</v>
      </c>
      <c r="S2007" s="1">
        <v>42255</v>
      </c>
      <c r="T2007">
        <v>12.195</v>
      </c>
      <c r="V2007" s="1">
        <v>42255</v>
      </c>
      <c r="W2007">
        <v>11.9475</v>
      </c>
      <c r="Y2007" s="1">
        <v>42256</v>
      </c>
      <c r="Z2007">
        <v>8.16</v>
      </c>
      <c r="AB2007" s="1">
        <v>42256</v>
      </c>
      <c r="AC2007">
        <v>8.8249999999999993</v>
      </c>
      <c r="AE2007" s="1">
        <v>42396</v>
      </c>
      <c r="AF2007">
        <v>20.51</v>
      </c>
      <c r="AG2007">
        <v>18.57</v>
      </c>
      <c r="AH2007">
        <v>16.28</v>
      </c>
      <c r="AI2007">
        <v>15.26</v>
      </c>
      <c r="AK2007" s="1">
        <v>42398</v>
      </c>
      <c r="AL2007">
        <v>18.53</v>
      </c>
      <c r="AM2007">
        <v>17.39</v>
      </c>
      <c r="AN2007">
        <v>16.75</v>
      </c>
      <c r="AO2007">
        <v>16.079999999999998</v>
      </c>
    </row>
    <row r="2008" spans="1:41" x14ac:dyDescent="0.25">
      <c r="A2008" s="1">
        <v>42356</v>
      </c>
      <c r="B2008">
        <v>17.95</v>
      </c>
      <c r="C2008">
        <v>17.170000000000002</v>
      </c>
      <c r="D2008">
        <v>16.420000000000002</v>
      </c>
      <c r="E2008">
        <v>20.77</v>
      </c>
      <c r="G2008" s="1">
        <v>42256</v>
      </c>
      <c r="H2008">
        <v>10.984999999999999</v>
      </c>
      <c r="J2008" s="1">
        <v>42256</v>
      </c>
      <c r="K2008">
        <v>11.5075</v>
      </c>
      <c r="M2008" s="1">
        <v>42256</v>
      </c>
      <c r="N2008">
        <v>10.422499999999999</v>
      </c>
      <c r="P2008" s="1">
        <v>42256</v>
      </c>
      <c r="Q2008">
        <v>11.375</v>
      </c>
      <c r="S2008" s="1">
        <v>42256</v>
      </c>
      <c r="T2008">
        <v>11.914999999999999</v>
      </c>
      <c r="V2008" s="1">
        <v>42256</v>
      </c>
      <c r="W2008">
        <v>11.612500000000001</v>
      </c>
      <c r="Y2008" s="1">
        <v>42257</v>
      </c>
      <c r="Z2008">
        <v>8.33</v>
      </c>
      <c r="AB2008" s="1">
        <v>42257</v>
      </c>
      <c r="AC2008">
        <v>8.8149999999999995</v>
      </c>
      <c r="AE2008" s="1">
        <v>42397</v>
      </c>
      <c r="AF2008">
        <v>20.58</v>
      </c>
      <c r="AG2008">
        <v>18.57</v>
      </c>
      <c r="AH2008">
        <v>16.22</v>
      </c>
      <c r="AI2008">
        <v>15.26</v>
      </c>
      <c r="AK2008" s="1">
        <v>42399</v>
      </c>
      <c r="AL2008">
        <v>18.68</v>
      </c>
      <c r="AM2008">
        <v>17.55</v>
      </c>
      <c r="AN2008">
        <v>16.829999999999998</v>
      </c>
      <c r="AO2008">
        <v>15.75</v>
      </c>
    </row>
    <row r="2009" spans="1:41" x14ac:dyDescent="0.25">
      <c r="A2009" s="1">
        <v>42359</v>
      </c>
      <c r="B2009">
        <v>18.32</v>
      </c>
      <c r="C2009">
        <v>17.190000000000001</v>
      </c>
      <c r="D2009">
        <v>15.47</v>
      </c>
      <c r="E2009">
        <v>20.81</v>
      </c>
      <c r="G2009" s="1">
        <v>42257</v>
      </c>
      <c r="H2009">
        <v>11.135</v>
      </c>
      <c r="J2009" s="1">
        <v>42257</v>
      </c>
      <c r="K2009">
        <v>11.34</v>
      </c>
      <c r="M2009" s="1">
        <v>42257</v>
      </c>
      <c r="N2009">
        <v>10.727499999999999</v>
      </c>
      <c r="P2009" s="1">
        <v>42257</v>
      </c>
      <c r="Q2009">
        <v>11.5</v>
      </c>
      <c r="S2009" s="1">
        <v>42257</v>
      </c>
      <c r="T2009">
        <v>12.085000000000001</v>
      </c>
      <c r="V2009" s="1">
        <v>42257</v>
      </c>
      <c r="W2009">
        <v>11.727499999999999</v>
      </c>
      <c r="Y2009" s="1">
        <v>42258</v>
      </c>
      <c r="Z2009">
        <v>8.2799999999999994</v>
      </c>
      <c r="AB2009" s="1">
        <v>42258</v>
      </c>
      <c r="AC2009">
        <v>8.75</v>
      </c>
      <c r="AE2009" s="1">
        <v>42398</v>
      </c>
      <c r="AF2009">
        <v>18.7</v>
      </c>
      <c r="AG2009">
        <v>17.489999999999998</v>
      </c>
      <c r="AH2009">
        <v>16.239999999999998</v>
      </c>
      <c r="AI2009">
        <v>15.21</v>
      </c>
      <c r="AK2009" s="1">
        <v>42401</v>
      </c>
      <c r="AL2009">
        <v>18.18</v>
      </c>
      <c r="AM2009">
        <v>17.55</v>
      </c>
      <c r="AN2009">
        <v>16.66</v>
      </c>
      <c r="AO2009">
        <v>15.68</v>
      </c>
    </row>
    <row r="2010" spans="1:41" x14ac:dyDescent="0.25">
      <c r="A2010" s="1">
        <v>42360</v>
      </c>
      <c r="B2010">
        <v>18.7</v>
      </c>
      <c r="C2010">
        <v>17.420000000000002</v>
      </c>
      <c r="D2010">
        <v>15.55</v>
      </c>
      <c r="E2010">
        <v>20.84</v>
      </c>
      <c r="G2010" s="1">
        <v>42258</v>
      </c>
      <c r="H2010">
        <v>11.0375</v>
      </c>
      <c r="J2010" s="1">
        <v>42258</v>
      </c>
      <c r="K2010">
        <v>11.2475</v>
      </c>
      <c r="M2010" s="1">
        <v>42258</v>
      </c>
      <c r="N2010">
        <v>10.827500000000001</v>
      </c>
      <c r="P2010" s="1">
        <v>42258</v>
      </c>
      <c r="Q2010">
        <v>11.385</v>
      </c>
      <c r="S2010" s="1">
        <v>42258</v>
      </c>
      <c r="T2010">
        <v>11.955</v>
      </c>
      <c r="V2010" s="1">
        <v>42258</v>
      </c>
      <c r="W2010">
        <v>11.5875</v>
      </c>
      <c r="Y2010" s="1">
        <v>42261</v>
      </c>
      <c r="Z2010">
        <v>8.1675000000000004</v>
      </c>
      <c r="AB2010" s="1">
        <v>42261</v>
      </c>
      <c r="AC2010">
        <v>8.7650000000000006</v>
      </c>
      <c r="AE2010" s="1">
        <v>42401</v>
      </c>
      <c r="AF2010">
        <v>18.72</v>
      </c>
      <c r="AG2010">
        <v>17.62</v>
      </c>
      <c r="AH2010">
        <v>16.329999999999998</v>
      </c>
      <c r="AI2010">
        <v>14.94</v>
      </c>
      <c r="AK2010" s="1">
        <v>42402</v>
      </c>
      <c r="AL2010">
        <v>16.79</v>
      </c>
      <c r="AM2010">
        <v>17.54</v>
      </c>
      <c r="AN2010">
        <v>16.420000000000002</v>
      </c>
      <c r="AO2010">
        <v>15.69</v>
      </c>
    </row>
    <row r="2011" spans="1:41" x14ac:dyDescent="0.25">
      <c r="A2011" s="1">
        <v>42361</v>
      </c>
      <c r="B2011">
        <v>19.37</v>
      </c>
      <c r="C2011">
        <v>17.84</v>
      </c>
      <c r="D2011">
        <v>15.28</v>
      </c>
      <c r="E2011">
        <v>20.95</v>
      </c>
      <c r="G2011" s="1">
        <v>42261</v>
      </c>
      <c r="H2011">
        <v>10.9575</v>
      </c>
      <c r="J2011" s="1">
        <v>42261</v>
      </c>
      <c r="K2011">
        <v>11.555</v>
      </c>
      <c r="M2011" s="1">
        <v>42261</v>
      </c>
      <c r="N2011">
        <v>10.904999999999999</v>
      </c>
      <c r="P2011" s="1">
        <v>42261</v>
      </c>
      <c r="Q2011">
        <v>11.9</v>
      </c>
      <c r="S2011" s="1">
        <v>42261</v>
      </c>
      <c r="T2011">
        <v>11.94</v>
      </c>
      <c r="V2011" s="1">
        <v>42261</v>
      </c>
      <c r="W2011">
        <v>11.702500000000001</v>
      </c>
      <c r="Y2011" s="1">
        <v>42262</v>
      </c>
      <c r="Z2011">
        <v>8.08</v>
      </c>
      <c r="AB2011" s="1">
        <v>42262</v>
      </c>
      <c r="AC2011">
        <v>8.6300000000000008</v>
      </c>
      <c r="AE2011" s="1">
        <v>42402</v>
      </c>
      <c r="AF2011">
        <v>19</v>
      </c>
      <c r="AG2011">
        <v>17.829999999999998</v>
      </c>
      <c r="AH2011">
        <v>16.420000000000002</v>
      </c>
      <c r="AI2011">
        <v>14.98</v>
      </c>
      <c r="AK2011" s="1">
        <v>42403</v>
      </c>
      <c r="AL2011">
        <v>17.14</v>
      </c>
      <c r="AM2011">
        <v>17.68</v>
      </c>
      <c r="AN2011">
        <v>16.489999999999998</v>
      </c>
      <c r="AO2011">
        <v>15.72</v>
      </c>
    </row>
    <row r="2012" spans="1:41" x14ac:dyDescent="0.25">
      <c r="A2012" s="1">
        <v>42362</v>
      </c>
      <c r="B2012">
        <v>19.37</v>
      </c>
      <c r="C2012">
        <v>17.32</v>
      </c>
      <c r="D2012">
        <v>15.29</v>
      </c>
      <c r="E2012">
        <v>20.91</v>
      </c>
      <c r="G2012" s="1">
        <v>42262</v>
      </c>
      <c r="H2012">
        <v>10.815</v>
      </c>
      <c r="J2012" s="1">
        <v>42262</v>
      </c>
      <c r="K2012">
        <v>11.335000000000001</v>
      </c>
      <c r="M2012" s="1">
        <v>42262</v>
      </c>
      <c r="N2012">
        <v>10.6325</v>
      </c>
      <c r="P2012" s="1">
        <v>42262</v>
      </c>
      <c r="Q2012">
        <v>11.345000000000001</v>
      </c>
      <c r="S2012" s="1">
        <v>42262</v>
      </c>
      <c r="T2012">
        <v>11.78</v>
      </c>
      <c r="V2012" s="1">
        <v>42262</v>
      </c>
      <c r="W2012">
        <v>11.6425</v>
      </c>
      <c r="Y2012" s="1">
        <v>42263</v>
      </c>
      <c r="Z2012">
        <v>7.8674999999999997</v>
      </c>
      <c r="AB2012" s="1">
        <v>42263</v>
      </c>
      <c r="AC2012">
        <v>8.3275000000000006</v>
      </c>
      <c r="AE2012" s="1">
        <v>42403</v>
      </c>
      <c r="AF2012">
        <v>18.84</v>
      </c>
      <c r="AG2012">
        <v>17.899999999999999</v>
      </c>
      <c r="AH2012">
        <v>16.5</v>
      </c>
      <c r="AI2012">
        <v>14.72</v>
      </c>
      <c r="AK2012" s="1">
        <v>42415</v>
      </c>
      <c r="AL2012">
        <v>16.18</v>
      </c>
      <c r="AM2012">
        <v>17.59</v>
      </c>
      <c r="AN2012">
        <v>16.329999999999998</v>
      </c>
      <c r="AO2012">
        <v>15.53</v>
      </c>
    </row>
    <row r="2013" spans="1:41" x14ac:dyDescent="0.25">
      <c r="A2013" s="1">
        <v>42366</v>
      </c>
      <c r="B2013">
        <v>19.32</v>
      </c>
      <c r="C2013">
        <v>16.96</v>
      </c>
      <c r="D2013">
        <v>15.05</v>
      </c>
      <c r="E2013">
        <v>20.59</v>
      </c>
      <c r="G2013" s="1">
        <v>42263</v>
      </c>
      <c r="H2013">
        <v>10.68</v>
      </c>
      <c r="J2013" s="1">
        <v>42263</v>
      </c>
      <c r="K2013">
        <v>11.26</v>
      </c>
      <c r="M2013" s="1">
        <v>42263</v>
      </c>
      <c r="N2013">
        <v>10.18</v>
      </c>
      <c r="P2013" s="1">
        <v>42263</v>
      </c>
      <c r="Q2013">
        <v>10.7075</v>
      </c>
      <c r="S2013" s="1">
        <v>42263</v>
      </c>
      <c r="T2013">
        <v>11.6625</v>
      </c>
      <c r="V2013" s="1">
        <v>42263</v>
      </c>
      <c r="W2013">
        <v>11.41</v>
      </c>
      <c r="Y2013" s="1">
        <v>42264</v>
      </c>
      <c r="Z2013">
        <v>8.0350000000000001</v>
      </c>
      <c r="AB2013" s="1">
        <v>42264</v>
      </c>
      <c r="AC2013">
        <v>8.33</v>
      </c>
      <c r="AE2013" s="1">
        <v>42404</v>
      </c>
      <c r="AF2013">
        <v>19.75</v>
      </c>
      <c r="AG2013">
        <v>18.62</v>
      </c>
      <c r="AH2013">
        <v>16.739999999999998</v>
      </c>
      <c r="AI2013">
        <v>15.02</v>
      </c>
      <c r="AK2013" s="1">
        <v>42416</v>
      </c>
      <c r="AL2013">
        <v>17.11</v>
      </c>
      <c r="AM2013">
        <v>18.5</v>
      </c>
      <c r="AN2013">
        <v>16.760000000000002</v>
      </c>
      <c r="AO2013">
        <v>15.84</v>
      </c>
    </row>
    <row r="2014" spans="1:41" x14ac:dyDescent="0.25">
      <c r="A2014" s="1">
        <v>42367</v>
      </c>
      <c r="B2014">
        <v>19.309999999999999</v>
      </c>
      <c r="C2014">
        <v>16.68</v>
      </c>
      <c r="D2014">
        <v>14.74</v>
      </c>
      <c r="E2014">
        <v>19.88</v>
      </c>
      <c r="G2014" s="1">
        <v>42264</v>
      </c>
      <c r="H2014">
        <v>10.775</v>
      </c>
      <c r="J2014" s="1">
        <v>42264</v>
      </c>
      <c r="K2014">
        <v>10.547499999999999</v>
      </c>
      <c r="M2014" s="1">
        <v>42264</v>
      </c>
      <c r="N2014">
        <v>10.095000000000001</v>
      </c>
      <c r="P2014" s="1">
        <v>42264</v>
      </c>
      <c r="Q2014">
        <v>9.81</v>
      </c>
      <c r="S2014" s="1">
        <v>42264</v>
      </c>
      <c r="T2014">
        <v>11.81</v>
      </c>
      <c r="V2014" s="1">
        <v>42264</v>
      </c>
      <c r="W2014">
        <v>11.234999999999999</v>
      </c>
      <c r="Y2014" s="1">
        <v>42265</v>
      </c>
      <c r="Z2014">
        <v>7.91</v>
      </c>
      <c r="AB2014" s="1">
        <v>42265</v>
      </c>
      <c r="AC2014">
        <v>7.9950000000000001</v>
      </c>
      <c r="AE2014" s="1">
        <v>42405</v>
      </c>
      <c r="AF2014">
        <v>19.18</v>
      </c>
      <c r="AG2014">
        <v>18.559999999999999</v>
      </c>
      <c r="AH2014">
        <v>16.75</v>
      </c>
      <c r="AI2014">
        <v>15.02</v>
      </c>
      <c r="AK2014" s="1">
        <v>42417</v>
      </c>
      <c r="AL2014">
        <v>17.05</v>
      </c>
      <c r="AM2014">
        <v>18.37</v>
      </c>
      <c r="AN2014">
        <v>16.45</v>
      </c>
      <c r="AO2014">
        <v>15.81</v>
      </c>
    </row>
    <row r="2015" spans="1:41" x14ac:dyDescent="0.25">
      <c r="A2015" s="1">
        <v>42368</v>
      </c>
      <c r="B2015">
        <v>19.059999999999999</v>
      </c>
      <c r="C2015">
        <v>16.829999999999998</v>
      </c>
      <c r="D2015">
        <v>14.81</v>
      </c>
      <c r="E2015">
        <v>18.64</v>
      </c>
      <c r="G2015" s="1">
        <v>42265</v>
      </c>
      <c r="H2015">
        <v>10.455</v>
      </c>
      <c r="J2015" s="1">
        <v>42265</v>
      </c>
      <c r="K2015">
        <v>9.9700000000000006</v>
      </c>
      <c r="M2015" s="1">
        <v>42265</v>
      </c>
      <c r="N2015">
        <v>10.282500000000001</v>
      </c>
      <c r="P2015" s="1">
        <v>42265</v>
      </c>
      <c r="Q2015">
        <v>10.074999999999999</v>
      </c>
      <c r="S2015" s="1">
        <v>42265</v>
      </c>
      <c r="T2015">
        <v>11.295</v>
      </c>
      <c r="V2015" s="1">
        <v>42265</v>
      </c>
      <c r="W2015">
        <v>10.0625</v>
      </c>
      <c r="Y2015" s="1">
        <v>42268</v>
      </c>
      <c r="Z2015">
        <v>8.2449999999999992</v>
      </c>
      <c r="AB2015" s="1">
        <v>42268</v>
      </c>
      <c r="AC2015">
        <v>8.66</v>
      </c>
      <c r="AE2015" s="1">
        <v>42411</v>
      </c>
      <c r="AF2015">
        <v>22.03</v>
      </c>
      <c r="AG2015">
        <v>20.21</v>
      </c>
      <c r="AH2015">
        <v>17.73</v>
      </c>
      <c r="AI2015">
        <v>15.64</v>
      </c>
      <c r="AK2015" s="1">
        <v>42418</v>
      </c>
      <c r="AL2015">
        <v>16.600000000000001</v>
      </c>
      <c r="AM2015">
        <v>18.739999999999998</v>
      </c>
      <c r="AN2015">
        <v>16.54</v>
      </c>
      <c r="AO2015">
        <v>15.92</v>
      </c>
    </row>
    <row r="2016" spans="1:41" x14ac:dyDescent="0.25">
      <c r="A2016" s="1">
        <v>42369</v>
      </c>
      <c r="B2016">
        <v>18.61</v>
      </c>
      <c r="C2016">
        <v>16.329999999999998</v>
      </c>
      <c r="D2016">
        <v>14.88</v>
      </c>
      <c r="E2016">
        <v>18.559999999999999</v>
      </c>
      <c r="G2016" s="1">
        <v>42268</v>
      </c>
      <c r="H2016">
        <v>10.54</v>
      </c>
      <c r="J2016" s="1">
        <v>42268</v>
      </c>
      <c r="K2016">
        <v>10.265000000000001</v>
      </c>
      <c r="M2016" s="1">
        <v>42268</v>
      </c>
      <c r="N2016">
        <v>10.205</v>
      </c>
      <c r="P2016" s="1">
        <v>42268</v>
      </c>
      <c r="Q2016">
        <v>9.92</v>
      </c>
      <c r="S2016" s="1">
        <v>42268</v>
      </c>
      <c r="T2016">
        <v>11.36</v>
      </c>
      <c r="V2016" s="1">
        <v>42268</v>
      </c>
      <c r="W2016">
        <v>10.387499999999999</v>
      </c>
      <c r="Y2016" s="1">
        <v>42269</v>
      </c>
      <c r="Z2016">
        <v>8.5549999999999997</v>
      </c>
      <c r="AB2016" s="1">
        <v>42269</v>
      </c>
      <c r="AC2016">
        <v>9.0649999999999995</v>
      </c>
      <c r="AE2016" s="1">
        <v>42412</v>
      </c>
      <c r="AF2016">
        <v>21.49</v>
      </c>
      <c r="AG2016">
        <v>19.940000000000001</v>
      </c>
      <c r="AH2016">
        <v>17.690000000000001</v>
      </c>
      <c r="AI2016">
        <v>15.62</v>
      </c>
      <c r="AK2016" s="1">
        <v>42419</v>
      </c>
      <c r="AL2016">
        <v>16.62</v>
      </c>
      <c r="AM2016">
        <v>18.62</v>
      </c>
      <c r="AN2016">
        <v>16.18</v>
      </c>
      <c r="AO2016">
        <v>15.79</v>
      </c>
    </row>
    <row r="2017" spans="1:41" x14ac:dyDescent="0.25">
      <c r="A2017" s="1">
        <v>42373</v>
      </c>
      <c r="B2017">
        <v>17.61</v>
      </c>
      <c r="C2017">
        <v>16.920000000000002</v>
      </c>
      <c r="D2017">
        <v>15.13</v>
      </c>
      <c r="E2017">
        <v>17.62</v>
      </c>
      <c r="G2017" s="1">
        <v>42269</v>
      </c>
      <c r="H2017">
        <v>11.077500000000001</v>
      </c>
      <c r="J2017" s="1">
        <v>42269</v>
      </c>
      <c r="K2017">
        <v>11.005000000000001</v>
      </c>
      <c r="M2017" s="1">
        <v>42269</v>
      </c>
      <c r="N2017">
        <v>10.345000000000001</v>
      </c>
      <c r="P2017" s="1">
        <v>42269</v>
      </c>
      <c r="Q2017">
        <v>10.244999999999999</v>
      </c>
      <c r="S2017" s="1">
        <v>42269</v>
      </c>
      <c r="T2017">
        <v>11.785</v>
      </c>
      <c r="V2017" s="1">
        <v>42269</v>
      </c>
      <c r="W2017">
        <v>10.97</v>
      </c>
      <c r="Y2017" s="1">
        <v>42270</v>
      </c>
      <c r="Z2017">
        <v>8.8450000000000006</v>
      </c>
      <c r="AB2017" s="1">
        <v>42270</v>
      </c>
      <c r="AC2017">
        <v>9.4425000000000008</v>
      </c>
      <c r="AE2017" s="1">
        <v>42415</v>
      </c>
      <c r="AF2017">
        <v>22.17</v>
      </c>
      <c r="AG2017">
        <v>20.62</v>
      </c>
      <c r="AH2017">
        <v>17.739999999999998</v>
      </c>
      <c r="AI2017">
        <v>15.82</v>
      </c>
      <c r="AK2017" s="1">
        <v>42422</v>
      </c>
      <c r="AL2017">
        <v>16.64</v>
      </c>
      <c r="AM2017">
        <v>16.61</v>
      </c>
      <c r="AN2017">
        <v>16.170000000000002</v>
      </c>
      <c r="AO2017">
        <v>15.76</v>
      </c>
    </row>
    <row r="2018" spans="1:41" x14ac:dyDescent="0.25">
      <c r="A2018" s="1">
        <v>42374</v>
      </c>
      <c r="B2018">
        <v>17.55</v>
      </c>
      <c r="C2018">
        <v>16.88</v>
      </c>
      <c r="D2018">
        <v>15.14</v>
      </c>
      <c r="E2018">
        <v>17.14</v>
      </c>
      <c r="G2018" s="1">
        <v>42270</v>
      </c>
      <c r="H2018">
        <v>10.842499999999999</v>
      </c>
      <c r="J2018" s="1">
        <v>42270</v>
      </c>
      <c r="K2018">
        <v>10.72</v>
      </c>
      <c r="M2018" s="1">
        <v>42270</v>
      </c>
      <c r="N2018">
        <v>10.395</v>
      </c>
      <c r="P2018" s="1">
        <v>42270</v>
      </c>
      <c r="Q2018">
        <v>10.092499999999999</v>
      </c>
      <c r="S2018" s="1">
        <v>42270</v>
      </c>
      <c r="T2018">
        <v>12.05</v>
      </c>
      <c r="V2018" s="1">
        <v>42270</v>
      </c>
      <c r="W2018">
        <v>11.39</v>
      </c>
      <c r="Y2018" s="1">
        <v>42271</v>
      </c>
      <c r="Z2018">
        <v>9.2249999999999996</v>
      </c>
      <c r="AB2018" s="1">
        <v>42271</v>
      </c>
      <c r="AC2018">
        <v>9.7750000000000004</v>
      </c>
      <c r="AE2018" s="1">
        <v>42416</v>
      </c>
      <c r="AF2018">
        <v>22.36</v>
      </c>
      <c r="AG2018">
        <v>21.12</v>
      </c>
      <c r="AH2018">
        <v>17.850000000000001</v>
      </c>
      <c r="AI2018">
        <v>15.99</v>
      </c>
      <c r="AK2018" s="1">
        <v>42423</v>
      </c>
      <c r="AL2018">
        <v>16.63</v>
      </c>
      <c r="AM2018">
        <v>16.52</v>
      </c>
      <c r="AN2018">
        <v>16.170000000000002</v>
      </c>
      <c r="AO2018">
        <v>15.54</v>
      </c>
    </row>
    <row r="2019" spans="1:41" x14ac:dyDescent="0.25">
      <c r="A2019" s="1">
        <v>42375</v>
      </c>
      <c r="B2019">
        <v>17.989999999999998</v>
      </c>
      <c r="C2019">
        <v>17.25</v>
      </c>
      <c r="D2019">
        <v>15.38</v>
      </c>
      <c r="E2019">
        <v>17.29</v>
      </c>
      <c r="G2019" s="1">
        <v>42271</v>
      </c>
      <c r="H2019">
        <v>10.805</v>
      </c>
      <c r="J2019" s="1">
        <v>42271</v>
      </c>
      <c r="K2019">
        <v>10.3775</v>
      </c>
      <c r="M2019" s="1">
        <v>42271</v>
      </c>
      <c r="N2019">
        <v>10.91</v>
      </c>
      <c r="P2019" s="1">
        <v>42271</v>
      </c>
      <c r="Q2019">
        <v>10.577500000000001</v>
      </c>
      <c r="S2019" s="1">
        <v>42271</v>
      </c>
      <c r="T2019">
        <v>12</v>
      </c>
      <c r="V2019" s="1">
        <v>42271</v>
      </c>
      <c r="W2019">
        <v>11.2425</v>
      </c>
      <c r="Y2019" s="1">
        <v>42272</v>
      </c>
      <c r="Z2019">
        <v>9.08</v>
      </c>
      <c r="AB2019" s="1">
        <v>42272</v>
      </c>
      <c r="AC2019">
        <v>9.6950000000000003</v>
      </c>
      <c r="AE2019" s="1">
        <v>42417</v>
      </c>
      <c r="AF2019">
        <v>22.35</v>
      </c>
      <c r="AG2019">
        <v>19.899999999999999</v>
      </c>
      <c r="AH2019">
        <v>17.850000000000001</v>
      </c>
      <c r="AI2019">
        <v>15.91</v>
      </c>
      <c r="AK2019" s="1">
        <v>42424</v>
      </c>
      <c r="AL2019">
        <v>14.51</v>
      </c>
      <c r="AM2019">
        <v>16.28</v>
      </c>
      <c r="AN2019">
        <v>16.079999999999998</v>
      </c>
      <c r="AO2019">
        <v>15.57</v>
      </c>
    </row>
    <row r="2020" spans="1:41" x14ac:dyDescent="0.25">
      <c r="A2020" s="1">
        <v>42376</v>
      </c>
      <c r="B2020">
        <v>19.68</v>
      </c>
      <c r="C2020">
        <v>18.48</v>
      </c>
      <c r="D2020">
        <v>16.12</v>
      </c>
      <c r="E2020">
        <v>17.72</v>
      </c>
      <c r="G2020" s="1">
        <v>42272</v>
      </c>
      <c r="H2020">
        <v>10.852499999999999</v>
      </c>
      <c r="J2020" s="1">
        <v>42272</v>
      </c>
      <c r="K2020">
        <v>10.547499999999999</v>
      </c>
      <c r="M2020" s="1">
        <v>42272</v>
      </c>
      <c r="N2020">
        <v>10.64</v>
      </c>
      <c r="P2020" s="1">
        <v>42272</v>
      </c>
      <c r="Q2020">
        <v>10.2775</v>
      </c>
      <c r="S2020" s="1">
        <v>42272</v>
      </c>
      <c r="T2020">
        <v>12</v>
      </c>
      <c r="V2020" s="1">
        <v>42272</v>
      </c>
      <c r="W2020">
        <v>11.602499999999999</v>
      </c>
      <c r="Y2020" s="1">
        <v>42275</v>
      </c>
      <c r="Z2020">
        <v>8.8925000000000001</v>
      </c>
      <c r="AB2020" s="1">
        <v>42275</v>
      </c>
      <c r="AC2020">
        <v>9.5024999999999995</v>
      </c>
      <c r="AE2020" s="1">
        <v>42418</v>
      </c>
      <c r="AF2020">
        <v>22.65</v>
      </c>
      <c r="AG2020">
        <v>20.149999999999999</v>
      </c>
      <c r="AH2020">
        <v>17.79</v>
      </c>
      <c r="AI2020">
        <v>15.86</v>
      </c>
      <c r="AK2020" s="1">
        <v>42425</v>
      </c>
      <c r="AL2020">
        <v>14.29</v>
      </c>
      <c r="AM2020">
        <v>15.41</v>
      </c>
      <c r="AN2020">
        <v>16.22</v>
      </c>
      <c r="AO2020">
        <v>15.65</v>
      </c>
    </row>
    <row r="2021" spans="1:41" x14ac:dyDescent="0.25">
      <c r="A2021" s="1">
        <v>42377</v>
      </c>
      <c r="B2021">
        <v>19.8</v>
      </c>
      <c r="C2021">
        <v>18.63</v>
      </c>
      <c r="D2021">
        <v>16.239999999999998</v>
      </c>
      <c r="E2021">
        <v>17.05</v>
      </c>
      <c r="G2021" s="1">
        <v>42275</v>
      </c>
      <c r="H2021">
        <v>10.574999999999999</v>
      </c>
      <c r="J2021" s="1">
        <v>42275</v>
      </c>
      <c r="K2021">
        <v>10.5275</v>
      </c>
      <c r="M2021" s="1">
        <v>42275</v>
      </c>
      <c r="N2021">
        <v>10.545</v>
      </c>
      <c r="P2021" s="1">
        <v>42275</v>
      </c>
      <c r="Q2021">
        <v>10.295</v>
      </c>
      <c r="S2021" s="1">
        <v>42275</v>
      </c>
      <c r="T2021">
        <v>11.9925</v>
      </c>
      <c r="V2021" s="1">
        <v>42275</v>
      </c>
      <c r="W2021">
        <v>11.645</v>
      </c>
      <c r="Y2021" s="1">
        <v>42276</v>
      </c>
      <c r="Z2021">
        <v>9.08</v>
      </c>
      <c r="AB2021" s="1">
        <v>42276</v>
      </c>
      <c r="AC2021">
        <v>9.8249999999999993</v>
      </c>
      <c r="AE2021" s="1">
        <v>42419</v>
      </c>
      <c r="AF2021">
        <v>20.36</v>
      </c>
      <c r="AG2021">
        <v>20.07</v>
      </c>
      <c r="AH2021">
        <v>17.8</v>
      </c>
      <c r="AI2021">
        <v>15.76</v>
      </c>
      <c r="AK2021" s="1">
        <v>42426</v>
      </c>
      <c r="AL2021">
        <v>14</v>
      </c>
      <c r="AM2021">
        <v>15.41</v>
      </c>
      <c r="AN2021">
        <v>16.07</v>
      </c>
      <c r="AO2021">
        <v>15.59</v>
      </c>
    </row>
    <row r="2022" spans="1:41" x14ac:dyDescent="0.25">
      <c r="A2022" s="1">
        <v>42380</v>
      </c>
      <c r="B2022">
        <v>18.809999999999999</v>
      </c>
      <c r="C2022">
        <v>18.63</v>
      </c>
      <c r="D2022">
        <v>15.91</v>
      </c>
      <c r="E2022">
        <v>16.77</v>
      </c>
      <c r="G2022" s="1">
        <v>42276</v>
      </c>
      <c r="H2022">
        <v>10.5875</v>
      </c>
      <c r="J2022" s="1">
        <v>42276</v>
      </c>
      <c r="K2022">
        <v>10.925000000000001</v>
      </c>
      <c r="M2022" s="1">
        <v>42276</v>
      </c>
      <c r="N2022">
        <v>10.68</v>
      </c>
      <c r="P2022" s="1">
        <v>42276</v>
      </c>
      <c r="Q2022">
        <v>10.945</v>
      </c>
      <c r="S2022" s="1">
        <v>42276</v>
      </c>
      <c r="T2022">
        <v>12.0525</v>
      </c>
      <c r="V2022" s="1">
        <v>42276</v>
      </c>
      <c r="W2022">
        <v>11.772500000000001</v>
      </c>
      <c r="Y2022" s="1">
        <v>42277</v>
      </c>
      <c r="Z2022">
        <v>8.7850000000000001</v>
      </c>
      <c r="AB2022" s="1">
        <v>42277</v>
      </c>
      <c r="AC2022">
        <v>9.58</v>
      </c>
      <c r="AE2022" s="1">
        <v>42422</v>
      </c>
      <c r="AF2022">
        <v>20.29</v>
      </c>
      <c r="AG2022">
        <v>19.75</v>
      </c>
      <c r="AH2022">
        <v>17.77</v>
      </c>
      <c r="AI2022">
        <v>15.76</v>
      </c>
      <c r="AK2022" s="1">
        <v>42430</v>
      </c>
      <c r="AL2022">
        <v>13.14</v>
      </c>
      <c r="AM2022">
        <v>14.73</v>
      </c>
      <c r="AN2022">
        <v>16.03</v>
      </c>
      <c r="AO2022">
        <v>15.67</v>
      </c>
    </row>
    <row r="2023" spans="1:41" x14ac:dyDescent="0.25">
      <c r="A2023" s="1">
        <v>42381</v>
      </c>
      <c r="B2023">
        <v>19</v>
      </c>
      <c r="C2023">
        <v>18.89</v>
      </c>
      <c r="D2023">
        <v>15.97</v>
      </c>
      <c r="E2023">
        <v>16.82</v>
      </c>
      <c r="G2023" s="1">
        <v>42277</v>
      </c>
      <c r="H2023">
        <v>10.395</v>
      </c>
      <c r="J2023" s="1">
        <v>42277</v>
      </c>
      <c r="K2023">
        <v>10.625</v>
      </c>
      <c r="M2023" s="1">
        <v>42277</v>
      </c>
      <c r="N2023">
        <v>10.61</v>
      </c>
      <c r="P2023" s="1">
        <v>42277</v>
      </c>
      <c r="Q2023">
        <v>10.815</v>
      </c>
      <c r="S2023" s="1">
        <v>42277</v>
      </c>
      <c r="T2023">
        <v>11.904999999999999</v>
      </c>
      <c r="V2023" s="1">
        <v>42277</v>
      </c>
      <c r="W2023">
        <v>11.71</v>
      </c>
      <c r="Y2023" s="1">
        <v>42278</v>
      </c>
      <c r="Z2023">
        <v>8.7449999999999992</v>
      </c>
      <c r="AB2023" s="1">
        <v>42278</v>
      </c>
      <c r="AC2023">
        <v>9.2349999999999994</v>
      </c>
      <c r="AE2023" s="1">
        <v>42423</v>
      </c>
      <c r="AF2023">
        <v>18.82</v>
      </c>
      <c r="AG2023">
        <v>19.63</v>
      </c>
      <c r="AH2023">
        <v>17.7</v>
      </c>
      <c r="AI2023">
        <v>15.76</v>
      </c>
      <c r="AK2023" s="1">
        <v>42431</v>
      </c>
      <c r="AL2023">
        <v>12.29</v>
      </c>
      <c r="AM2023">
        <v>14.68</v>
      </c>
      <c r="AN2023">
        <v>15.96</v>
      </c>
      <c r="AO2023">
        <v>15.71</v>
      </c>
    </row>
    <row r="2024" spans="1:41" x14ac:dyDescent="0.25">
      <c r="A2024" s="1">
        <v>42382</v>
      </c>
      <c r="B2024">
        <v>20.12</v>
      </c>
      <c r="C2024">
        <v>19.63</v>
      </c>
      <c r="D2024">
        <v>16.78</v>
      </c>
      <c r="E2024">
        <v>17.170000000000002</v>
      </c>
      <c r="G2024" s="1">
        <v>42278</v>
      </c>
      <c r="H2024">
        <v>10.244999999999999</v>
      </c>
      <c r="J2024" s="1">
        <v>42278</v>
      </c>
      <c r="K2024">
        <v>10.16</v>
      </c>
      <c r="M2024" s="1">
        <v>42278</v>
      </c>
      <c r="N2024">
        <v>10.494999999999999</v>
      </c>
      <c r="P2024" s="1">
        <v>42278</v>
      </c>
      <c r="Q2024">
        <v>10.782500000000001</v>
      </c>
      <c r="S2024" s="1">
        <v>42278</v>
      </c>
      <c r="T2024">
        <v>11.93</v>
      </c>
      <c r="V2024" s="1">
        <v>42278</v>
      </c>
      <c r="W2024">
        <v>11.57</v>
      </c>
      <c r="Y2024" s="1">
        <v>42279</v>
      </c>
      <c r="Z2024">
        <v>8.6</v>
      </c>
      <c r="AB2024" s="1">
        <v>42279</v>
      </c>
      <c r="AC2024">
        <v>9.125</v>
      </c>
      <c r="AE2024" s="1">
        <v>42424</v>
      </c>
      <c r="AF2024">
        <v>18.739999999999998</v>
      </c>
      <c r="AG2024">
        <v>19.25</v>
      </c>
      <c r="AH2024">
        <v>17.690000000000001</v>
      </c>
      <c r="AI2024">
        <v>15.74</v>
      </c>
      <c r="AK2024" s="1">
        <v>42432</v>
      </c>
      <c r="AL2024">
        <v>12.32</v>
      </c>
      <c r="AM2024">
        <v>14.7</v>
      </c>
      <c r="AN2024">
        <v>15.65</v>
      </c>
      <c r="AO2024">
        <v>15.76</v>
      </c>
    </row>
    <row r="2025" spans="1:41" x14ac:dyDescent="0.25">
      <c r="A2025" s="1">
        <v>42383</v>
      </c>
      <c r="B2025">
        <v>20.41</v>
      </c>
      <c r="C2025">
        <v>20.39</v>
      </c>
      <c r="D2025">
        <v>17.190000000000001</v>
      </c>
      <c r="E2025">
        <v>16.87</v>
      </c>
      <c r="G2025" s="1">
        <v>42279</v>
      </c>
      <c r="H2025">
        <v>9.81</v>
      </c>
      <c r="J2025" s="1">
        <v>42279</v>
      </c>
      <c r="K2025">
        <v>9.7475000000000005</v>
      </c>
      <c r="M2025" s="1">
        <v>42279</v>
      </c>
      <c r="N2025">
        <v>10.199999999999999</v>
      </c>
      <c r="P2025" s="1">
        <v>42279</v>
      </c>
      <c r="Q2025">
        <v>10.602499999999999</v>
      </c>
      <c r="S2025" s="1">
        <v>42279</v>
      </c>
      <c r="T2025">
        <v>11.807499999999999</v>
      </c>
      <c r="V2025" s="1">
        <v>42279</v>
      </c>
      <c r="W2025">
        <v>11.5175</v>
      </c>
      <c r="Y2025" s="1">
        <v>42282</v>
      </c>
      <c r="Z2025">
        <v>8.4749999999999996</v>
      </c>
      <c r="AB2025" s="1">
        <v>42282</v>
      </c>
      <c r="AC2025">
        <v>9.08</v>
      </c>
      <c r="AE2025" s="1">
        <v>42425</v>
      </c>
      <c r="AF2025">
        <v>17.89</v>
      </c>
      <c r="AG2025">
        <v>19.239999999999998</v>
      </c>
      <c r="AH2025">
        <v>17.510000000000002</v>
      </c>
      <c r="AI2025">
        <v>15.6</v>
      </c>
      <c r="AK2025" s="1">
        <v>42433</v>
      </c>
      <c r="AL2025">
        <v>12.3</v>
      </c>
      <c r="AM2025">
        <v>14.06</v>
      </c>
      <c r="AN2025">
        <v>15.66</v>
      </c>
      <c r="AO2025">
        <v>15.75</v>
      </c>
    </row>
    <row r="2026" spans="1:41" x14ac:dyDescent="0.25">
      <c r="A2026" s="1">
        <v>42384</v>
      </c>
      <c r="B2026">
        <v>21.08</v>
      </c>
      <c r="C2026">
        <v>20.9</v>
      </c>
      <c r="D2026">
        <v>17.71</v>
      </c>
      <c r="E2026">
        <v>17.11</v>
      </c>
      <c r="G2026" s="1">
        <v>42282</v>
      </c>
      <c r="H2026">
        <v>9.7349999999999994</v>
      </c>
      <c r="J2026" s="1">
        <v>42282</v>
      </c>
      <c r="K2026">
        <v>9.6724999999999994</v>
      </c>
      <c r="M2026" s="1">
        <v>42282</v>
      </c>
      <c r="N2026">
        <v>10.18</v>
      </c>
      <c r="P2026" s="1">
        <v>42282</v>
      </c>
      <c r="Q2026">
        <v>10.71</v>
      </c>
      <c r="S2026" s="1">
        <v>42282</v>
      </c>
      <c r="T2026">
        <v>11.762499999999999</v>
      </c>
      <c r="V2026" s="1">
        <v>42282</v>
      </c>
      <c r="W2026">
        <v>11.51</v>
      </c>
      <c r="Y2026" s="1">
        <v>42283</v>
      </c>
      <c r="Z2026">
        <v>8.2650000000000006</v>
      </c>
      <c r="AB2026" s="1">
        <v>42283</v>
      </c>
      <c r="AC2026">
        <v>8.7324999999999999</v>
      </c>
      <c r="AE2026" s="1">
        <v>42426</v>
      </c>
      <c r="AF2026">
        <v>16.97</v>
      </c>
      <c r="AG2026">
        <v>18.88</v>
      </c>
      <c r="AH2026">
        <v>17.510000000000002</v>
      </c>
      <c r="AI2026">
        <v>15.6</v>
      </c>
      <c r="AK2026" s="1">
        <v>42436</v>
      </c>
      <c r="AL2026">
        <v>10.31</v>
      </c>
      <c r="AM2026">
        <v>14.06</v>
      </c>
      <c r="AN2026">
        <v>15.67</v>
      </c>
      <c r="AO2026">
        <v>15.75</v>
      </c>
    </row>
    <row r="2027" spans="1:41" x14ac:dyDescent="0.25">
      <c r="A2027" s="1">
        <v>42388</v>
      </c>
      <c r="B2027">
        <v>20.46</v>
      </c>
      <c r="C2027">
        <v>19.66</v>
      </c>
      <c r="D2027">
        <v>17.309999999999999</v>
      </c>
      <c r="E2027">
        <v>17.079999999999998</v>
      </c>
      <c r="G2027" s="1">
        <v>42283</v>
      </c>
      <c r="H2027">
        <v>9.6050000000000004</v>
      </c>
      <c r="J2027" s="1">
        <v>42283</v>
      </c>
      <c r="K2027">
        <v>9.56</v>
      </c>
      <c r="M2027" s="1">
        <v>42283</v>
      </c>
      <c r="N2027">
        <v>10.09</v>
      </c>
      <c r="P2027" s="1">
        <v>42283</v>
      </c>
      <c r="Q2027">
        <v>10.695</v>
      </c>
      <c r="S2027" s="1">
        <v>42283</v>
      </c>
      <c r="T2027">
        <v>11.455</v>
      </c>
      <c r="V2027" s="1">
        <v>42283</v>
      </c>
      <c r="W2027">
        <v>11.1875</v>
      </c>
      <c r="Y2027" s="1">
        <v>42284</v>
      </c>
      <c r="Z2027">
        <v>8.0950000000000006</v>
      </c>
      <c r="AB2027" s="1">
        <v>42284</v>
      </c>
      <c r="AC2027">
        <v>8.625</v>
      </c>
      <c r="AE2027" s="1">
        <v>42429</v>
      </c>
      <c r="AF2027">
        <v>17.010000000000002</v>
      </c>
      <c r="AG2027">
        <v>18.670000000000002</v>
      </c>
      <c r="AH2027">
        <v>17.059999999999999</v>
      </c>
      <c r="AI2027">
        <v>15.6</v>
      </c>
      <c r="AK2027" s="1">
        <v>42437</v>
      </c>
      <c r="AL2027">
        <v>10.23</v>
      </c>
      <c r="AM2027">
        <v>14.07</v>
      </c>
      <c r="AN2027">
        <v>15.59</v>
      </c>
      <c r="AO2027">
        <v>15.7</v>
      </c>
    </row>
    <row r="2028" spans="1:41" x14ac:dyDescent="0.25">
      <c r="A2028" s="1">
        <v>42389</v>
      </c>
      <c r="B2028">
        <v>20.2</v>
      </c>
      <c r="C2028">
        <v>19.78</v>
      </c>
      <c r="D2028">
        <v>17.239999999999998</v>
      </c>
      <c r="E2028">
        <v>17.170000000000002</v>
      </c>
      <c r="G2028" s="1">
        <v>42284</v>
      </c>
      <c r="H2028">
        <v>9.5175000000000001</v>
      </c>
      <c r="J2028" s="1">
        <v>42284</v>
      </c>
      <c r="K2028">
        <v>9.4024999999999999</v>
      </c>
      <c r="M2028" s="1">
        <v>42284</v>
      </c>
      <c r="N2028">
        <v>9.4024999999999999</v>
      </c>
      <c r="P2028" s="1">
        <v>42284</v>
      </c>
      <c r="Q2028">
        <v>9.5175000000000001</v>
      </c>
      <c r="S2028" s="1">
        <v>42284</v>
      </c>
      <c r="T2028">
        <v>11.422499999999999</v>
      </c>
      <c r="V2028" s="1">
        <v>42284</v>
      </c>
      <c r="W2028">
        <v>11.12</v>
      </c>
      <c r="Y2028" s="1">
        <v>42285</v>
      </c>
      <c r="Z2028">
        <v>8.3049999999999997</v>
      </c>
      <c r="AB2028" s="1">
        <v>42285</v>
      </c>
      <c r="AC2028">
        <v>8.9600000000000009</v>
      </c>
      <c r="AE2028" s="1">
        <v>42431</v>
      </c>
      <c r="AF2028">
        <v>18.03</v>
      </c>
      <c r="AG2028">
        <v>18.93</v>
      </c>
      <c r="AH2028">
        <v>17</v>
      </c>
      <c r="AI2028">
        <v>15.86</v>
      </c>
      <c r="AK2028" s="1">
        <v>42438</v>
      </c>
      <c r="AL2028">
        <v>10.51</v>
      </c>
      <c r="AM2028">
        <v>14.22</v>
      </c>
      <c r="AN2028">
        <v>15.56</v>
      </c>
      <c r="AO2028">
        <v>15.64</v>
      </c>
    </row>
    <row r="2029" spans="1:41" x14ac:dyDescent="0.25">
      <c r="A2029" s="1">
        <v>42390</v>
      </c>
      <c r="B2029">
        <v>19.899999999999999</v>
      </c>
      <c r="C2029">
        <v>19.940000000000001</v>
      </c>
      <c r="D2029">
        <v>17.3</v>
      </c>
      <c r="E2029">
        <v>17.190000000000001</v>
      </c>
      <c r="G2029" s="1">
        <v>42285</v>
      </c>
      <c r="H2029">
        <v>9.5274999999999999</v>
      </c>
      <c r="J2029" s="1">
        <v>42285</v>
      </c>
      <c r="K2029">
        <v>9.4649999999999999</v>
      </c>
      <c r="M2029" s="1">
        <v>42285</v>
      </c>
      <c r="N2029">
        <v>9.4</v>
      </c>
      <c r="P2029" s="1">
        <v>42285</v>
      </c>
      <c r="Q2029">
        <v>9.3550000000000004</v>
      </c>
      <c r="S2029" s="1">
        <v>42285</v>
      </c>
      <c r="T2029">
        <v>11.475</v>
      </c>
      <c r="V2029" s="1">
        <v>42285</v>
      </c>
      <c r="W2029">
        <v>11.27</v>
      </c>
      <c r="Y2029" s="1">
        <v>42286</v>
      </c>
      <c r="Z2029">
        <v>8.41</v>
      </c>
      <c r="AB2029" s="1">
        <v>42286</v>
      </c>
      <c r="AC2029">
        <v>9.1349999999999998</v>
      </c>
      <c r="AE2029" s="1">
        <v>42432</v>
      </c>
      <c r="AF2029">
        <v>18.010000000000002</v>
      </c>
      <c r="AG2029">
        <v>18.96</v>
      </c>
      <c r="AH2029">
        <v>16.97</v>
      </c>
      <c r="AI2029">
        <v>15.89</v>
      </c>
      <c r="AK2029" s="1">
        <v>42439</v>
      </c>
      <c r="AL2029">
        <v>10.24</v>
      </c>
      <c r="AM2029">
        <v>12.25</v>
      </c>
      <c r="AN2029">
        <v>15.3</v>
      </c>
      <c r="AO2029">
        <v>15.63</v>
      </c>
    </row>
    <row r="2030" spans="1:41" x14ac:dyDescent="0.25">
      <c r="A2030" s="1">
        <v>42391</v>
      </c>
      <c r="B2030">
        <v>21.02</v>
      </c>
      <c r="C2030">
        <v>21.09</v>
      </c>
      <c r="D2030">
        <v>17.89</v>
      </c>
      <c r="E2030">
        <v>17.399999999999999</v>
      </c>
      <c r="G2030" s="1">
        <v>42286</v>
      </c>
      <c r="H2030">
        <v>9.4324999999999992</v>
      </c>
      <c r="J2030" s="1">
        <v>42286</v>
      </c>
      <c r="K2030">
        <v>9.31</v>
      </c>
      <c r="M2030" s="1">
        <v>42286</v>
      </c>
      <c r="N2030">
        <v>9.1649999999999991</v>
      </c>
      <c r="P2030" s="1">
        <v>42286</v>
      </c>
      <c r="Q2030">
        <v>9</v>
      </c>
      <c r="S2030" s="1">
        <v>42286</v>
      </c>
      <c r="T2030">
        <v>11.44</v>
      </c>
      <c r="V2030" s="1">
        <v>42286</v>
      </c>
      <c r="W2030">
        <v>11.31</v>
      </c>
      <c r="Y2030" s="1">
        <v>42289</v>
      </c>
      <c r="Z2030">
        <v>8.1449999999999996</v>
      </c>
      <c r="AB2030" s="1">
        <v>42289</v>
      </c>
      <c r="AC2030">
        <v>8.7624999999999993</v>
      </c>
      <c r="AE2030" s="1">
        <v>42433</v>
      </c>
      <c r="AF2030">
        <v>17.38</v>
      </c>
      <c r="AG2030">
        <v>18.93</v>
      </c>
      <c r="AH2030">
        <v>16.899999999999999</v>
      </c>
      <c r="AI2030">
        <v>15.84</v>
      </c>
      <c r="AK2030" s="1">
        <v>42440</v>
      </c>
      <c r="AL2030">
        <v>9.16</v>
      </c>
      <c r="AM2030">
        <v>11.95</v>
      </c>
      <c r="AN2030">
        <v>15.01</v>
      </c>
      <c r="AO2030">
        <v>15.64</v>
      </c>
    </row>
    <row r="2031" spans="1:41" x14ac:dyDescent="0.25">
      <c r="A2031" s="1">
        <v>42394</v>
      </c>
      <c r="B2031">
        <v>21.42</v>
      </c>
      <c r="C2031">
        <v>21.4</v>
      </c>
      <c r="D2031">
        <v>17.920000000000002</v>
      </c>
      <c r="E2031">
        <v>17.52</v>
      </c>
      <c r="G2031" s="1">
        <v>42289</v>
      </c>
      <c r="H2031">
        <v>9.3450000000000006</v>
      </c>
      <c r="J2031" s="1">
        <v>42289</v>
      </c>
      <c r="K2031">
        <v>9.2774999999999999</v>
      </c>
      <c r="M2031" s="1">
        <v>42289</v>
      </c>
      <c r="N2031">
        <v>8.9425000000000008</v>
      </c>
      <c r="P2031" s="1">
        <v>42289</v>
      </c>
      <c r="Q2031">
        <v>8.6999999999999993</v>
      </c>
      <c r="S2031" s="1">
        <v>42289</v>
      </c>
      <c r="T2031">
        <v>11.33</v>
      </c>
      <c r="V2031" s="1">
        <v>42289</v>
      </c>
      <c r="W2031">
        <v>11.205</v>
      </c>
      <c r="Y2031" s="1">
        <v>42290</v>
      </c>
      <c r="Z2031">
        <v>8.0549999999999997</v>
      </c>
      <c r="AB2031" s="1">
        <v>42290</v>
      </c>
      <c r="AC2031">
        <v>8.7149999999999999</v>
      </c>
      <c r="AE2031" s="1">
        <v>42436</v>
      </c>
      <c r="AF2031">
        <v>16.829999999999998</v>
      </c>
      <c r="AG2031">
        <v>17.149999999999999</v>
      </c>
      <c r="AH2031">
        <v>16.77</v>
      </c>
      <c r="AI2031">
        <v>15.76</v>
      </c>
      <c r="AK2031" s="1">
        <v>42443</v>
      </c>
      <c r="AL2031">
        <v>9.06</v>
      </c>
      <c r="AM2031">
        <v>11.72</v>
      </c>
      <c r="AN2031">
        <v>15.02</v>
      </c>
      <c r="AO2031">
        <v>15.54</v>
      </c>
    </row>
    <row r="2032" spans="1:41" x14ac:dyDescent="0.25">
      <c r="A2032" s="1">
        <v>42395</v>
      </c>
      <c r="B2032">
        <v>22.53</v>
      </c>
      <c r="C2032">
        <v>21.36</v>
      </c>
      <c r="D2032">
        <v>18.23</v>
      </c>
      <c r="E2032">
        <v>17.7</v>
      </c>
      <c r="G2032" s="1">
        <v>42290</v>
      </c>
      <c r="H2032">
        <v>9.3450000000000006</v>
      </c>
      <c r="J2032" s="1">
        <v>42290</v>
      </c>
      <c r="K2032">
        <v>9.2624999999999993</v>
      </c>
      <c r="M2032" s="1">
        <v>42290</v>
      </c>
      <c r="N2032">
        <v>8.9550000000000001</v>
      </c>
      <c r="P2032" s="1">
        <v>42290</v>
      </c>
      <c r="Q2032">
        <v>8.7799999999999994</v>
      </c>
      <c r="S2032" s="1">
        <v>42290</v>
      </c>
      <c r="T2032">
        <v>11.25</v>
      </c>
      <c r="V2032" s="1">
        <v>42290</v>
      </c>
      <c r="W2032">
        <v>11.195</v>
      </c>
      <c r="Y2032" s="1">
        <v>42291</v>
      </c>
      <c r="Z2032">
        <v>8.0449999999999999</v>
      </c>
      <c r="AB2032" s="1">
        <v>42291</v>
      </c>
      <c r="AC2032">
        <v>8.6050000000000004</v>
      </c>
      <c r="AE2032" s="1">
        <v>42437</v>
      </c>
      <c r="AF2032">
        <v>16.2</v>
      </c>
      <c r="AG2032">
        <v>17.32</v>
      </c>
      <c r="AH2032">
        <v>16.8</v>
      </c>
      <c r="AI2032">
        <v>15.79</v>
      </c>
      <c r="AK2032" s="1">
        <v>42444</v>
      </c>
      <c r="AL2032">
        <v>10.220000000000001</v>
      </c>
      <c r="AM2032">
        <v>12.4</v>
      </c>
      <c r="AN2032">
        <v>15.18</v>
      </c>
      <c r="AO2032">
        <v>15.78</v>
      </c>
    </row>
    <row r="2033" spans="1:41" x14ac:dyDescent="0.25">
      <c r="A2033" s="1">
        <v>42396</v>
      </c>
      <c r="B2033">
        <v>21.91</v>
      </c>
      <c r="C2033">
        <v>21.42</v>
      </c>
      <c r="D2033">
        <v>18.32</v>
      </c>
      <c r="E2033">
        <v>17.579999999999998</v>
      </c>
      <c r="G2033" s="1">
        <v>42291</v>
      </c>
      <c r="H2033">
        <v>9.2249999999999996</v>
      </c>
      <c r="J2033" s="1">
        <v>42291</v>
      </c>
      <c r="K2033">
        <v>9.1349999999999998</v>
      </c>
      <c r="M2033" s="1">
        <v>42291</v>
      </c>
      <c r="N2033">
        <v>9.24</v>
      </c>
      <c r="P2033" s="1">
        <v>42291</v>
      </c>
      <c r="Q2033">
        <v>9.2050000000000001</v>
      </c>
      <c r="S2033" s="1">
        <v>42291</v>
      </c>
      <c r="T2033">
        <v>11.255000000000001</v>
      </c>
      <c r="V2033" s="1">
        <v>42291</v>
      </c>
      <c r="W2033">
        <v>11.105</v>
      </c>
      <c r="Y2033" s="1">
        <v>42292</v>
      </c>
      <c r="Z2033">
        <v>7.9749999999999996</v>
      </c>
      <c r="AB2033" s="1">
        <v>42292</v>
      </c>
      <c r="AC2033">
        <v>8.4149999999999991</v>
      </c>
      <c r="AE2033" s="1">
        <v>42438</v>
      </c>
      <c r="AF2033">
        <v>16.21</v>
      </c>
      <c r="AG2033">
        <v>16.2</v>
      </c>
      <c r="AH2033">
        <v>16.760000000000002</v>
      </c>
      <c r="AI2033">
        <v>15.8</v>
      </c>
      <c r="AK2033" s="1">
        <v>42445</v>
      </c>
      <c r="AL2033">
        <v>10.56</v>
      </c>
      <c r="AM2033">
        <v>12.06</v>
      </c>
      <c r="AN2033">
        <v>15.13</v>
      </c>
      <c r="AO2033">
        <v>15.83</v>
      </c>
    </row>
    <row r="2034" spans="1:41" x14ac:dyDescent="0.25">
      <c r="A2034" s="1">
        <v>42397</v>
      </c>
      <c r="B2034">
        <v>22.25</v>
      </c>
      <c r="C2034">
        <v>21.19</v>
      </c>
      <c r="D2034">
        <v>18.16</v>
      </c>
      <c r="E2034">
        <v>17.59</v>
      </c>
      <c r="G2034" s="1">
        <v>42292</v>
      </c>
      <c r="H2034">
        <v>9.3949999999999996</v>
      </c>
      <c r="J2034" s="1">
        <v>42292</v>
      </c>
      <c r="K2034">
        <v>9.2825000000000006</v>
      </c>
      <c r="M2034" s="1">
        <v>42292</v>
      </c>
      <c r="N2034">
        <v>9.4275000000000002</v>
      </c>
      <c r="P2034" s="1">
        <v>42292</v>
      </c>
      <c r="Q2034">
        <v>9.5</v>
      </c>
      <c r="S2034" s="1">
        <v>42292</v>
      </c>
      <c r="T2034">
        <v>11.077500000000001</v>
      </c>
      <c r="V2034" s="1">
        <v>42292</v>
      </c>
      <c r="W2034">
        <v>11.035</v>
      </c>
      <c r="Y2034" s="1">
        <v>42293</v>
      </c>
      <c r="Z2034">
        <v>7.83</v>
      </c>
      <c r="AB2034" s="1">
        <v>42293</v>
      </c>
      <c r="AC2034">
        <v>8.27</v>
      </c>
      <c r="AE2034" s="1">
        <v>42439</v>
      </c>
      <c r="AF2034">
        <v>11.46</v>
      </c>
      <c r="AG2034">
        <v>16.32</v>
      </c>
      <c r="AH2034">
        <v>16.88</v>
      </c>
      <c r="AI2034">
        <v>15.89</v>
      </c>
      <c r="AK2034" s="1">
        <v>42446</v>
      </c>
      <c r="AL2034">
        <v>9.9600000000000009</v>
      </c>
      <c r="AM2034">
        <v>12.06</v>
      </c>
      <c r="AN2034">
        <v>15.13</v>
      </c>
      <c r="AO2034">
        <v>15.72</v>
      </c>
    </row>
    <row r="2035" spans="1:41" x14ac:dyDescent="0.25">
      <c r="A2035" s="1">
        <v>42398</v>
      </c>
      <c r="B2035">
        <v>24.58</v>
      </c>
      <c r="C2035">
        <v>22.13</v>
      </c>
      <c r="D2035">
        <v>18.96</v>
      </c>
      <c r="E2035">
        <v>17.97</v>
      </c>
      <c r="G2035" s="1">
        <v>42293</v>
      </c>
      <c r="H2035">
        <v>9.27</v>
      </c>
      <c r="J2035" s="1">
        <v>42293</v>
      </c>
      <c r="K2035">
        <v>9.1724999999999994</v>
      </c>
      <c r="M2035" s="1">
        <v>42293</v>
      </c>
      <c r="N2035">
        <v>9.1300000000000008</v>
      </c>
      <c r="P2035" s="1">
        <v>42293</v>
      </c>
      <c r="Q2035">
        <v>9.0724999999999998</v>
      </c>
      <c r="S2035" s="1">
        <v>42293</v>
      </c>
      <c r="T2035">
        <v>11.04</v>
      </c>
      <c r="V2035" s="1">
        <v>42293</v>
      </c>
      <c r="W2035">
        <v>11.05</v>
      </c>
      <c r="Y2035" s="1">
        <v>42296</v>
      </c>
      <c r="Z2035">
        <v>7.6950000000000003</v>
      </c>
      <c r="AB2035" s="1">
        <v>42296</v>
      </c>
      <c r="AC2035">
        <v>8.3350000000000009</v>
      </c>
      <c r="AE2035" s="1">
        <v>42440</v>
      </c>
      <c r="AF2035">
        <v>10.66</v>
      </c>
      <c r="AG2035">
        <v>15.66</v>
      </c>
      <c r="AH2035">
        <v>16.850000000000001</v>
      </c>
      <c r="AI2035">
        <v>15.89</v>
      </c>
      <c r="AK2035" s="1">
        <v>42447</v>
      </c>
      <c r="AL2035">
        <v>10.19</v>
      </c>
      <c r="AM2035">
        <v>12.11</v>
      </c>
      <c r="AN2035">
        <v>14.98</v>
      </c>
      <c r="AO2035">
        <v>15.54</v>
      </c>
    </row>
    <row r="2036" spans="1:41" x14ac:dyDescent="0.25">
      <c r="A2036" s="1">
        <v>42401</v>
      </c>
      <c r="B2036">
        <v>24.08</v>
      </c>
      <c r="C2036">
        <v>21.77</v>
      </c>
      <c r="D2036">
        <v>18.95</v>
      </c>
      <c r="E2036">
        <v>17.97</v>
      </c>
      <c r="G2036" s="1">
        <v>42296</v>
      </c>
      <c r="H2036">
        <v>9.4149999999999991</v>
      </c>
      <c r="J2036" s="1">
        <v>42296</v>
      </c>
      <c r="K2036">
        <v>9.6850000000000005</v>
      </c>
      <c r="M2036" s="1">
        <v>42296</v>
      </c>
      <c r="N2036">
        <v>9.0724999999999998</v>
      </c>
      <c r="P2036" s="1">
        <v>42296</v>
      </c>
      <c r="Q2036">
        <v>9.3550000000000004</v>
      </c>
      <c r="S2036" s="1">
        <v>42296</v>
      </c>
      <c r="T2036">
        <v>11.06</v>
      </c>
      <c r="V2036" s="1">
        <v>42296</v>
      </c>
      <c r="W2036">
        <v>11.34</v>
      </c>
      <c r="Y2036" s="1">
        <v>42297</v>
      </c>
      <c r="Z2036">
        <v>7.7549999999999999</v>
      </c>
      <c r="AB2036" s="1">
        <v>42297</v>
      </c>
      <c r="AC2036">
        <v>8.3849999999999998</v>
      </c>
      <c r="AE2036" s="1">
        <v>42443</v>
      </c>
      <c r="AF2036">
        <v>9.75</v>
      </c>
      <c r="AG2036">
        <v>15.02</v>
      </c>
      <c r="AH2036">
        <v>16.850000000000001</v>
      </c>
      <c r="AI2036">
        <v>15.89</v>
      </c>
      <c r="AK2036" s="1">
        <v>42450</v>
      </c>
      <c r="AL2036">
        <v>10.19</v>
      </c>
      <c r="AM2036">
        <v>10.75</v>
      </c>
      <c r="AN2036">
        <v>14.63</v>
      </c>
      <c r="AO2036">
        <v>15.54</v>
      </c>
    </row>
    <row r="2037" spans="1:41" x14ac:dyDescent="0.25">
      <c r="A2037" s="1">
        <v>42402</v>
      </c>
      <c r="B2037">
        <v>24.81</v>
      </c>
      <c r="C2037">
        <v>21.84</v>
      </c>
      <c r="D2037">
        <v>19.309999999999999</v>
      </c>
      <c r="E2037">
        <v>18.25</v>
      </c>
      <c r="G2037" s="1">
        <v>42297</v>
      </c>
      <c r="H2037">
        <v>9.3574999999999999</v>
      </c>
      <c r="J2037" s="1">
        <v>42297</v>
      </c>
      <c r="K2037">
        <v>9.48</v>
      </c>
      <c r="M2037" s="1">
        <v>42297</v>
      </c>
      <c r="N2037">
        <v>8.7850000000000001</v>
      </c>
      <c r="P2037" s="1">
        <v>42297</v>
      </c>
      <c r="Q2037">
        <v>8.8849999999999998</v>
      </c>
      <c r="S2037" s="1">
        <v>42297</v>
      </c>
      <c r="T2037">
        <v>11.4</v>
      </c>
      <c r="V2037" s="1">
        <v>42297</v>
      </c>
      <c r="W2037">
        <v>11.5725</v>
      </c>
      <c r="Y2037" s="1">
        <v>42298</v>
      </c>
      <c r="Z2037">
        <v>7.69</v>
      </c>
      <c r="AB2037" s="1">
        <v>42298</v>
      </c>
      <c r="AC2037">
        <v>8.2825000000000006</v>
      </c>
      <c r="AE2037" s="1">
        <v>42444</v>
      </c>
      <c r="AF2037">
        <v>8.9600000000000009</v>
      </c>
      <c r="AG2037">
        <v>15.04</v>
      </c>
      <c r="AH2037">
        <v>16.739999999999998</v>
      </c>
      <c r="AI2037">
        <v>15.86</v>
      </c>
      <c r="AK2037" s="1">
        <v>42451</v>
      </c>
      <c r="AL2037">
        <v>10.41</v>
      </c>
      <c r="AM2037">
        <v>10.78</v>
      </c>
      <c r="AN2037">
        <v>14.55</v>
      </c>
      <c r="AO2037">
        <v>15.24</v>
      </c>
    </row>
    <row r="2038" spans="1:41" x14ac:dyDescent="0.25">
      <c r="A2038" s="1">
        <v>42403</v>
      </c>
      <c r="B2038">
        <v>24.65</v>
      </c>
      <c r="C2038">
        <v>21.74</v>
      </c>
      <c r="D2038">
        <v>19.36</v>
      </c>
      <c r="E2038">
        <v>18.27</v>
      </c>
      <c r="G2038" s="1">
        <v>42298</v>
      </c>
      <c r="H2038">
        <v>9.2850000000000001</v>
      </c>
      <c r="J2038" s="1">
        <v>42298</v>
      </c>
      <c r="K2038">
        <v>9.3975000000000009</v>
      </c>
      <c r="M2038" s="1">
        <v>42298</v>
      </c>
      <c r="N2038">
        <v>8.74</v>
      </c>
      <c r="P2038" s="1">
        <v>42298</v>
      </c>
      <c r="Q2038">
        <v>8.8324999999999996</v>
      </c>
      <c r="S2038" s="1">
        <v>42298</v>
      </c>
      <c r="T2038">
        <v>11.4175</v>
      </c>
      <c r="V2038" s="1">
        <v>42298</v>
      </c>
      <c r="W2038">
        <v>11.53</v>
      </c>
      <c r="Y2038" s="1">
        <v>42299</v>
      </c>
      <c r="Z2038">
        <v>7.7249999999999996</v>
      </c>
      <c r="AB2038" s="1">
        <v>42299</v>
      </c>
      <c r="AC2038">
        <v>8.1349999999999998</v>
      </c>
      <c r="AE2038" s="1">
        <v>42445</v>
      </c>
      <c r="AF2038">
        <v>8.9600000000000009</v>
      </c>
      <c r="AG2038">
        <v>15.04</v>
      </c>
      <c r="AH2038">
        <v>16.739999999999998</v>
      </c>
      <c r="AI2038">
        <v>15.83</v>
      </c>
      <c r="AK2038" s="1">
        <v>42452</v>
      </c>
      <c r="AL2038">
        <v>10.01</v>
      </c>
      <c r="AM2038">
        <v>10.88</v>
      </c>
      <c r="AN2038">
        <v>14.56</v>
      </c>
      <c r="AO2038">
        <v>15.21</v>
      </c>
    </row>
    <row r="2039" spans="1:41" x14ac:dyDescent="0.25">
      <c r="A2039" s="1">
        <v>42404</v>
      </c>
      <c r="B2039">
        <v>23.14</v>
      </c>
      <c r="C2039">
        <v>21.52</v>
      </c>
      <c r="D2039">
        <v>19.28</v>
      </c>
      <c r="E2039">
        <v>17.71</v>
      </c>
      <c r="G2039" s="1">
        <v>42299</v>
      </c>
      <c r="H2039">
        <v>10.015000000000001</v>
      </c>
      <c r="J2039" s="1">
        <v>42299</v>
      </c>
      <c r="K2039">
        <v>9.7249999999999996</v>
      </c>
      <c r="M2039" s="1">
        <v>42299</v>
      </c>
      <c r="N2039">
        <v>8.7449999999999992</v>
      </c>
      <c r="P2039" s="1">
        <v>42299</v>
      </c>
      <c r="Q2039">
        <v>9.0024999999999995</v>
      </c>
      <c r="S2039" s="1">
        <v>42299</v>
      </c>
      <c r="T2039">
        <v>11.5</v>
      </c>
      <c r="V2039" s="1">
        <v>42299</v>
      </c>
      <c r="W2039">
        <v>11.37</v>
      </c>
      <c r="Y2039" s="1">
        <v>42300</v>
      </c>
      <c r="Z2039">
        <v>7.6150000000000002</v>
      </c>
      <c r="AB2039" s="1">
        <v>42300</v>
      </c>
      <c r="AC2039">
        <v>8.0299999999999994</v>
      </c>
      <c r="AE2039" s="1">
        <v>42446</v>
      </c>
      <c r="AF2039">
        <v>8.36</v>
      </c>
      <c r="AG2039">
        <v>15.06</v>
      </c>
      <c r="AH2039">
        <v>16.3</v>
      </c>
      <c r="AI2039">
        <v>15.88</v>
      </c>
      <c r="AK2039" s="1">
        <v>42453</v>
      </c>
      <c r="AL2039">
        <v>9.82</v>
      </c>
      <c r="AM2039">
        <v>10.85</v>
      </c>
      <c r="AN2039">
        <v>14.58</v>
      </c>
      <c r="AO2039">
        <v>15.07</v>
      </c>
    </row>
    <row r="2040" spans="1:41" x14ac:dyDescent="0.25">
      <c r="A2040" s="1">
        <v>42405</v>
      </c>
      <c r="B2040">
        <v>23.8</v>
      </c>
      <c r="C2040">
        <v>21.58</v>
      </c>
      <c r="D2040">
        <v>19.61</v>
      </c>
      <c r="E2040">
        <v>18</v>
      </c>
      <c r="G2040" s="1">
        <v>42300</v>
      </c>
      <c r="H2040">
        <v>11.2675</v>
      </c>
      <c r="J2040" s="1">
        <v>42300</v>
      </c>
      <c r="K2040">
        <v>11.032500000000001</v>
      </c>
      <c r="M2040" s="1">
        <v>42300</v>
      </c>
      <c r="N2040">
        <v>9.0050000000000008</v>
      </c>
      <c r="P2040" s="1">
        <v>42300</v>
      </c>
      <c r="Q2040">
        <v>9.52</v>
      </c>
      <c r="S2040" s="1">
        <v>42300</v>
      </c>
      <c r="T2040">
        <v>11.45</v>
      </c>
      <c r="V2040" s="1">
        <v>42300</v>
      </c>
      <c r="W2040">
        <v>11.525</v>
      </c>
      <c r="Y2040" s="1">
        <v>42303</v>
      </c>
      <c r="Z2040">
        <v>7.625</v>
      </c>
      <c r="AB2040" s="1">
        <v>42303</v>
      </c>
      <c r="AC2040">
        <v>8.1125000000000007</v>
      </c>
      <c r="AE2040" s="1">
        <v>42447</v>
      </c>
      <c r="AF2040">
        <v>8.36</v>
      </c>
      <c r="AG2040">
        <v>14.54</v>
      </c>
      <c r="AH2040">
        <v>16.29</v>
      </c>
      <c r="AI2040">
        <v>15.89</v>
      </c>
      <c r="AK2040" s="1">
        <v>42454</v>
      </c>
      <c r="AL2040">
        <v>10.039999999999999</v>
      </c>
      <c r="AM2040">
        <v>10.54</v>
      </c>
      <c r="AN2040">
        <v>14.61</v>
      </c>
      <c r="AO2040">
        <v>14.88</v>
      </c>
    </row>
    <row r="2041" spans="1:41" x14ac:dyDescent="0.25">
      <c r="A2041" s="1">
        <v>42408</v>
      </c>
      <c r="B2041">
        <v>24.27</v>
      </c>
      <c r="C2041">
        <v>21.83</v>
      </c>
      <c r="D2041">
        <v>19.78</v>
      </c>
      <c r="E2041">
        <v>17.87</v>
      </c>
      <c r="G2041" s="1">
        <v>42303</v>
      </c>
      <c r="H2041">
        <v>10.835000000000001</v>
      </c>
      <c r="J2041" s="1">
        <v>42303</v>
      </c>
      <c r="K2041">
        <v>10.51</v>
      </c>
      <c r="M2041" s="1">
        <v>42303</v>
      </c>
      <c r="N2041">
        <v>8.9649999999999999</v>
      </c>
      <c r="P2041" s="1">
        <v>42303</v>
      </c>
      <c r="Q2041">
        <v>9.5374999999999996</v>
      </c>
      <c r="S2041" s="1">
        <v>42303</v>
      </c>
      <c r="T2041">
        <v>11.465</v>
      </c>
      <c r="V2041" s="1">
        <v>42303</v>
      </c>
      <c r="W2041">
        <v>11.585000000000001</v>
      </c>
      <c r="Y2041" s="1">
        <v>42304</v>
      </c>
      <c r="Z2041">
        <v>7.6150000000000002</v>
      </c>
      <c r="AB2041" s="1">
        <v>42304</v>
      </c>
      <c r="AC2041">
        <v>8.16</v>
      </c>
      <c r="AE2041" s="1">
        <v>42450</v>
      </c>
      <c r="AF2041">
        <v>8.3699999999999992</v>
      </c>
      <c r="AG2041">
        <v>14.17</v>
      </c>
      <c r="AH2041">
        <v>16.27</v>
      </c>
      <c r="AI2041">
        <v>15.86</v>
      </c>
      <c r="AK2041" s="1">
        <v>42457</v>
      </c>
      <c r="AL2041">
        <v>9.73</v>
      </c>
      <c r="AM2041">
        <v>10.6</v>
      </c>
      <c r="AN2041">
        <v>14.62</v>
      </c>
      <c r="AO2041">
        <v>14.88</v>
      </c>
    </row>
    <row r="2042" spans="1:41" x14ac:dyDescent="0.25">
      <c r="A2042" s="1">
        <v>42409</v>
      </c>
      <c r="B2042">
        <v>23.98</v>
      </c>
      <c r="C2042">
        <v>21.84</v>
      </c>
      <c r="D2042">
        <v>19.61</v>
      </c>
      <c r="E2042">
        <v>17.86</v>
      </c>
      <c r="G2042" s="1">
        <v>42304</v>
      </c>
      <c r="H2042">
        <v>10.210000000000001</v>
      </c>
      <c r="J2042" s="1">
        <v>42304</v>
      </c>
      <c r="K2042">
        <v>9.8275000000000006</v>
      </c>
      <c r="M2042" s="1">
        <v>42304</v>
      </c>
      <c r="N2042">
        <v>8.8674999999999997</v>
      </c>
      <c r="P2042" s="1">
        <v>42304</v>
      </c>
      <c r="Q2042">
        <v>9.32</v>
      </c>
      <c r="S2042" s="1">
        <v>42304</v>
      </c>
      <c r="T2042">
        <v>11.44</v>
      </c>
      <c r="V2042" s="1">
        <v>42304</v>
      </c>
      <c r="W2042">
        <v>11.567500000000001</v>
      </c>
      <c r="Y2042" s="1">
        <v>42305</v>
      </c>
      <c r="Z2042">
        <v>7.6050000000000004</v>
      </c>
      <c r="AB2042" s="1">
        <v>42305</v>
      </c>
      <c r="AC2042">
        <v>8.0950000000000006</v>
      </c>
      <c r="AE2042" s="1">
        <v>42451</v>
      </c>
      <c r="AF2042">
        <v>8.39</v>
      </c>
      <c r="AG2042">
        <v>13.43</v>
      </c>
      <c r="AH2042">
        <v>16.28</v>
      </c>
      <c r="AI2042">
        <v>15.86</v>
      </c>
      <c r="AK2042" s="1">
        <v>42458</v>
      </c>
      <c r="AL2042">
        <v>10.1</v>
      </c>
      <c r="AM2042">
        <v>9.98</v>
      </c>
      <c r="AN2042">
        <v>14.72</v>
      </c>
      <c r="AO2042">
        <v>14.81</v>
      </c>
    </row>
    <row r="2043" spans="1:41" x14ac:dyDescent="0.25">
      <c r="A2043" s="1">
        <v>42410</v>
      </c>
      <c r="B2043">
        <v>22.25</v>
      </c>
      <c r="C2043">
        <v>21.43</v>
      </c>
      <c r="D2043">
        <v>19.510000000000002</v>
      </c>
      <c r="E2043">
        <v>17.68</v>
      </c>
      <c r="G2043" s="1">
        <v>42305</v>
      </c>
      <c r="H2043">
        <v>10.734999999999999</v>
      </c>
      <c r="J2043" s="1">
        <v>42305</v>
      </c>
      <c r="K2043">
        <v>10.4275</v>
      </c>
      <c r="M2043" s="1">
        <v>42305</v>
      </c>
      <c r="N2043">
        <v>9.0675000000000008</v>
      </c>
      <c r="P2043" s="1">
        <v>42305</v>
      </c>
      <c r="Q2043">
        <v>9.52</v>
      </c>
      <c r="S2043" s="1">
        <v>42305</v>
      </c>
      <c r="T2043">
        <v>11.45</v>
      </c>
      <c r="V2043" s="1">
        <v>42305</v>
      </c>
      <c r="W2043">
        <v>11.547499999999999</v>
      </c>
      <c r="Y2043" s="1">
        <v>42306</v>
      </c>
      <c r="Z2043">
        <v>7.52</v>
      </c>
      <c r="AB2043" s="1">
        <v>42306</v>
      </c>
      <c r="AC2043">
        <v>7.71</v>
      </c>
      <c r="AE2043" s="1">
        <v>42452</v>
      </c>
      <c r="AF2043">
        <v>8.4</v>
      </c>
      <c r="AG2043">
        <v>13.45</v>
      </c>
      <c r="AH2043">
        <v>16.21</v>
      </c>
      <c r="AI2043">
        <v>15.7</v>
      </c>
      <c r="AK2043" s="1">
        <v>42459</v>
      </c>
      <c r="AL2043">
        <v>10.93</v>
      </c>
      <c r="AM2043">
        <v>10.6</v>
      </c>
      <c r="AN2043">
        <v>14.98</v>
      </c>
      <c r="AO2043">
        <v>14.96</v>
      </c>
    </row>
    <row r="2044" spans="1:41" x14ac:dyDescent="0.25">
      <c r="A2044" s="1">
        <v>42411</v>
      </c>
      <c r="B2044">
        <v>21.5</v>
      </c>
      <c r="C2044">
        <v>21.55</v>
      </c>
      <c r="D2044">
        <v>19.32</v>
      </c>
      <c r="E2044">
        <v>17.5</v>
      </c>
      <c r="G2044" s="1">
        <v>42306</v>
      </c>
      <c r="H2044">
        <v>10.9</v>
      </c>
      <c r="J2044" s="1">
        <v>42306</v>
      </c>
      <c r="K2044">
        <v>9.8000000000000007</v>
      </c>
      <c r="M2044" s="1">
        <v>42306</v>
      </c>
      <c r="N2044">
        <v>9.1724999999999994</v>
      </c>
      <c r="P2044" s="1">
        <v>42306</v>
      </c>
      <c r="Q2044">
        <v>9.1675000000000004</v>
      </c>
      <c r="S2044" s="1">
        <v>42306</v>
      </c>
      <c r="T2044">
        <v>11.557499999999999</v>
      </c>
      <c r="V2044" s="1">
        <v>42306</v>
      </c>
      <c r="W2044">
        <v>11.074999999999999</v>
      </c>
      <c r="Y2044" s="1">
        <v>42307</v>
      </c>
      <c r="Z2044">
        <v>7.34</v>
      </c>
      <c r="AB2044" s="1">
        <v>42307</v>
      </c>
      <c r="AC2044">
        <v>7.48</v>
      </c>
      <c r="AE2044" s="1">
        <v>42453</v>
      </c>
      <c r="AF2044">
        <v>8.7899999999999991</v>
      </c>
      <c r="AG2044">
        <v>9.85</v>
      </c>
      <c r="AH2044">
        <v>16.22</v>
      </c>
      <c r="AI2044">
        <v>15.72</v>
      </c>
      <c r="AK2044" s="1">
        <v>42460</v>
      </c>
      <c r="AL2044">
        <v>10.87</v>
      </c>
      <c r="AM2044">
        <v>10.14</v>
      </c>
      <c r="AN2044">
        <v>14.87</v>
      </c>
      <c r="AO2044">
        <v>14.76</v>
      </c>
    </row>
    <row r="2045" spans="1:41" x14ac:dyDescent="0.25">
      <c r="A2045" s="1">
        <v>42412</v>
      </c>
      <c r="B2045">
        <v>21.58</v>
      </c>
      <c r="C2045">
        <v>22.59</v>
      </c>
      <c r="D2045">
        <v>19.829999999999998</v>
      </c>
      <c r="E2045">
        <v>17.829999999999998</v>
      </c>
      <c r="G2045" s="1">
        <v>42307</v>
      </c>
      <c r="H2045">
        <v>10.7475</v>
      </c>
      <c r="J2045" s="1">
        <v>42307</v>
      </c>
      <c r="K2045">
        <v>9.5850000000000009</v>
      </c>
      <c r="M2045" s="1">
        <v>42307</v>
      </c>
      <c r="N2045">
        <v>8.3350000000000009</v>
      </c>
      <c r="P2045" s="1">
        <v>42307</v>
      </c>
      <c r="Q2045">
        <v>7.4824999999999999</v>
      </c>
      <c r="S2045" s="1">
        <v>42307</v>
      </c>
      <c r="T2045">
        <v>11.33</v>
      </c>
      <c r="V2045" s="1">
        <v>42307</v>
      </c>
      <c r="W2045">
        <v>10.775</v>
      </c>
      <c r="Y2045" s="1">
        <v>42310</v>
      </c>
      <c r="Z2045">
        <v>7.1749999999999998</v>
      </c>
      <c r="AB2045" s="1">
        <v>42310</v>
      </c>
      <c r="AC2045">
        <v>7.2949999999999999</v>
      </c>
      <c r="AE2045" s="1">
        <v>42454</v>
      </c>
      <c r="AF2045">
        <v>8.81</v>
      </c>
      <c r="AG2045">
        <v>9.41</v>
      </c>
      <c r="AH2045">
        <v>16.190000000000001</v>
      </c>
      <c r="AI2045">
        <v>15.71</v>
      </c>
      <c r="AK2045" s="1">
        <v>42461</v>
      </c>
      <c r="AL2045">
        <v>11.54</v>
      </c>
      <c r="AM2045">
        <v>10.74</v>
      </c>
      <c r="AN2045">
        <v>15.04</v>
      </c>
      <c r="AO2045">
        <v>14.77</v>
      </c>
    </row>
    <row r="2046" spans="1:41" x14ac:dyDescent="0.25">
      <c r="A2046" s="1">
        <v>42416</v>
      </c>
      <c r="B2046">
        <v>22.46</v>
      </c>
      <c r="C2046">
        <v>22.99</v>
      </c>
      <c r="D2046">
        <v>19.850000000000001</v>
      </c>
      <c r="E2046">
        <v>18</v>
      </c>
      <c r="G2046" s="1">
        <v>42310</v>
      </c>
      <c r="H2046">
        <v>10.827500000000001</v>
      </c>
      <c r="J2046" s="1">
        <v>42310</v>
      </c>
      <c r="K2046">
        <v>9.9649999999999999</v>
      </c>
      <c r="M2046" s="1">
        <v>42310</v>
      </c>
      <c r="N2046">
        <v>8.1425000000000001</v>
      </c>
      <c r="P2046" s="1">
        <v>42310</v>
      </c>
      <c r="Q2046">
        <v>7.24</v>
      </c>
      <c r="S2046" s="1">
        <v>42310</v>
      </c>
      <c r="T2046">
        <v>11.2225</v>
      </c>
      <c r="V2046" s="1">
        <v>42310</v>
      </c>
      <c r="W2046">
        <v>10.72</v>
      </c>
      <c r="Y2046" s="1">
        <v>42311</v>
      </c>
      <c r="Z2046">
        <v>6.7549999999999999</v>
      </c>
      <c r="AB2046" s="1">
        <v>42311</v>
      </c>
      <c r="AC2046">
        <v>6.7074999999999996</v>
      </c>
      <c r="AE2046" s="1">
        <v>42457</v>
      </c>
      <c r="AF2046">
        <v>8.66</v>
      </c>
      <c r="AG2046">
        <v>8.61</v>
      </c>
      <c r="AH2046">
        <v>15.89</v>
      </c>
      <c r="AI2046">
        <v>15.62</v>
      </c>
      <c r="AK2046" s="1">
        <v>42466</v>
      </c>
      <c r="AL2046">
        <v>13.1</v>
      </c>
      <c r="AM2046">
        <v>12.03</v>
      </c>
      <c r="AN2046">
        <v>15.42</v>
      </c>
      <c r="AO2046">
        <v>14.81</v>
      </c>
    </row>
    <row r="2047" spans="1:41" x14ac:dyDescent="0.25">
      <c r="A2047" s="1">
        <v>42417</v>
      </c>
      <c r="B2047">
        <v>22.66</v>
      </c>
      <c r="C2047">
        <v>23.62</v>
      </c>
      <c r="D2047">
        <v>20.2</v>
      </c>
      <c r="E2047">
        <v>18.170000000000002</v>
      </c>
      <c r="G2047" s="1">
        <v>42311</v>
      </c>
      <c r="H2047">
        <v>11.2</v>
      </c>
      <c r="J2047" s="1">
        <v>42311</v>
      </c>
      <c r="K2047">
        <v>11.5975</v>
      </c>
      <c r="M2047" s="1">
        <v>42311</v>
      </c>
      <c r="N2047">
        <v>8.23</v>
      </c>
      <c r="P2047" s="1">
        <v>42311</v>
      </c>
      <c r="Q2047">
        <v>7.35</v>
      </c>
      <c r="S2047" s="1">
        <v>42311</v>
      </c>
      <c r="T2047">
        <v>10.797499999999999</v>
      </c>
      <c r="V2047" s="1">
        <v>42311</v>
      </c>
      <c r="W2047">
        <v>10.2475</v>
      </c>
      <c r="Y2047" s="1">
        <v>42312</v>
      </c>
      <c r="Z2047">
        <v>6.58</v>
      </c>
      <c r="AB2047" s="1">
        <v>42312</v>
      </c>
      <c r="AC2047">
        <v>6.5250000000000004</v>
      </c>
      <c r="AE2047" s="1">
        <v>42458</v>
      </c>
      <c r="AF2047">
        <v>6.72</v>
      </c>
      <c r="AG2047">
        <v>7.99</v>
      </c>
      <c r="AH2047">
        <v>15.94</v>
      </c>
      <c r="AI2047">
        <v>15.41</v>
      </c>
      <c r="AK2047" s="1">
        <v>42467</v>
      </c>
      <c r="AL2047">
        <v>13.08</v>
      </c>
      <c r="AM2047">
        <v>12.08</v>
      </c>
      <c r="AN2047">
        <v>14.27</v>
      </c>
      <c r="AO2047">
        <v>14.81</v>
      </c>
    </row>
    <row r="2048" spans="1:41" x14ac:dyDescent="0.25">
      <c r="A2048" s="1">
        <v>42418</v>
      </c>
      <c r="B2048">
        <v>22.75</v>
      </c>
      <c r="C2048">
        <v>23.37</v>
      </c>
      <c r="D2048">
        <v>20.190000000000001</v>
      </c>
      <c r="E2048">
        <v>18.18</v>
      </c>
      <c r="G2048" s="1">
        <v>42312</v>
      </c>
      <c r="H2048">
        <v>11.7125</v>
      </c>
      <c r="J2048" s="1">
        <v>42312</v>
      </c>
      <c r="K2048">
        <v>12.24</v>
      </c>
      <c r="M2048" s="1">
        <v>42312</v>
      </c>
      <c r="N2048">
        <v>8.64</v>
      </c>
      <c r="P2048" s="1">
        <v>42312</v>
      </c>
      <c r="Q2048">
        <v>7.84</v>
      </c>
      <c r="S2048" s="1">
        <v>42312</v>
      </c>
      <c r="T2048">
        <v>10.7425</v>
      </c>
      <c r="V2048" s="1">
        <v>42312</v>
      </c>
      <c r="W2048">
        <v>10.18</v>
      </c>
      <c r="Y2048" s="1">
        <v>42313</v>
      </c>
      <c r="Z2048">
        <v>6.9050000000000002</v>
      </c>
      <c r="AB2048" s="1">
        <v>42313</v>
      </c>
      <c r="AC2048">
        <v>6.8949999999999996</v>
      </c>
      <c r="AE2048" s="1">
        <v>42459</v>
      </c>
      <c r="AF2048">
        <v>6.56</v>
      </c>
      <c r="AG2048">
        <v>8.01</v>
      </c>
      <c r="AH2048">
        <v>15.94</v>
      </c>
      <c r="AI2048">
        <v>15.33</v>
      </c>
      <c r="AK2048" s="1">
        <v>42468</v>
      </c>
      <c r="AL2048">
        <v>13.25</v>
      </c>
      <c r="AM2048">
        <v>11.99</v>
      </c>
      <c r="AN2048">
        <v>14.26</v>
      </c>
      <c r="AO2048">
        <v>14.84</v>
      </c>
    </row>
    <row r="2049" spans="1:41" x14ac:dyDescent="0.25">
      <c r="A2049" s="1">
        <v>42419</v>
      </c>
      <c r="B2049">
        <v>21.54</v>
      </c>
      <c r="C2049">
        <v>22.28</v>
      </c>
      <c r="D2049">
        <v>20.190000000000001</v>
      </c>
      <c r="E2049">
        <v>18.18</v>
      </c>
      <c r="G2049" s="1">
        <v>42313</v>
      </c>
      <c r="H2049">
        <v>11.484999999999999</v>
      </c>
      <c r="J2049" s="1">
        <v>42313</v>
      </c>
      <c r="K2049">
        <v>11.9</v>
      </c>
      <c r="M2049" s="1">
        <v>42313</v>
      </c>
      <c r="N2049">
        <v>8.64</v>
      </c>
      <c r="P2049" s="1">
        <v>42313</v>
      </c>
      <c r="Q2049">
        <v>7.9675000000000002</v>
      </c>
      <c r="S2049" s="1">
        <v>42313</v>
      </c>
      <c r="T2049">
        <v>11.025</v>
      </c>
      <c r="V2049" s="1">
        <v>42313</v>
      </c>
      <c r="W2049">
        <v>10.6275</v>
      </c>
      <c r="Y2049" s="1">
        <v>42314</v>
      </c>
      <c r="Z2049">
        <v>7.12</v>
      </c>
      <c r="AB2049" s="1">
        <v>42314</v>
      </c>
      <c r="AC2049">
        <v>7.25</v>
      </c>
      <c r="AE2049" s="1">
        <v>42460</v>
      </c>
      <c r="AF2049">
        <v>6.66</v>
      </c>
      <c r="AG2049">
        <v>7.52</v>
      </c>
      <c r="AH2049">
        <v>15.06</v>
      </c>
      <c r="AI2049">
        <v>15.34</v>
      </c>
      <c r="AK2049" s="1">
        <v>42471</v>
      </c>
      <c r="AL2049">
        <v>13.11</v>
      </c>
      <c r="AM2049">
        <v>11.68</v>
      </c>
      <c r="AN2049">
        <v>14.05</v>
      </c>
      <c r="AO2049">
        <v>14.74</v>
      </c>
    </row>
    <row r="2050" spans="1:41" x14ac:dyDescent="0.25">
      <c r="A2050" s="1">
        <v>42422</v>
      </c>
      <c r="B2050">
        <v>21.18</v>
      </c>
      <c r="C2050">
        <v>22.47</v>
      </c>
      <c r="D2050">
        <v>20.45</v>
      </c>
      <c r="E2050">
        <v>18.32</v>
      </c>
      <c r="G2050" s="1">
        <v>42314</v>
      </c>
      <c r="H2050">
        <v>11.362500000000001</v>
      </c>
      <c r="J2050" s="1">
        <v>42314</v>
      </c>
      <c r="K2050">
        <v>11.6325</v>
      </c>
      <c r="M2050" s="1">
        <v>42314</v>
      </c>
      <c r="N2050">
        <v>8.8149999999999995</v>
      </c>
      <c r="P2050" s="1">
        <v>42314</v>
      </c>
      <c r="Q2050">
        <v>7.9874999999999998</v>
      </c>
      <c r="S2050" s="1">
        <v>42314</v>
      </c>
      <c r="T2050">
        <v>11.135</v>
      </c>
      <c r="V2050" s="1">
        <v>42314</v>
      </c>
      <c r="W2050">
        <v>10.66</v>
      </c>
      <c r="Y2050" s="1">
        <v>42317</v>
      </c>
      <c r="Z2050">
        <v>7.375</v>
      </c>
      <c r="AB2050" s="1">
        <v>42317</v>
      </c>
      <c r="AC2050">
        <v>7.77</v>
      </c>
      <c r="AE2050" s="1">
        <v>42461</v>
      </c>
      <c r="AF2050">
        <v>8.82</v>
      </c>
      <c r="AG2050">
        <v>8.9</v>
      </c>
      <c r="AH2050">
        <v>15.34</v>
      </c>
      <c r="AI2050">
        <v>15.36</v>
      </c>
      <c r="AK2050" s="1">
        <v>42472</v>
      </c>
      <c r="AL2050">
        <v>12.96</v>
      </c>
      <c r="AM2050">
        <v>11.66</v>
      </c>
      <c r="AN2050">
        <v>13.52</v>
      </c>
      <c r="AO2050">
        <v>14.75</v>
      </c>
    </row>
    <row r="2051" spans="1:41" x14ac:dyDescent="0.25">
      <c r="A2051" s="1">
        <v>42423</v>
      </c>
      <c r="B2051">
        <v>21.26</v>
      </c>
      <c r="C2051">
        <v>22.8</v>
      </c>
      <c r="D2051">
        <v>20.59</v>
      </c>
      <c r="E2051">
        <v>18.420000000000002</v>
      </c>
      <c r="G2051" s="1">
        <v>42317</v>
      </c>
      <c r="H2051">
        <v>11.3325</v>
      </c>
      <c r="J2051" s="1">
        <v>42317</v>
      </c>
      <c r="K2051">
        <v>11.595000000000001</v>
      </c>
      <c r="M2051" s="1">
        <v>42317</v>
      </c>
      <c r="N2051">
        <v>8.5399999999999991</v>
      </c>
      <c r="P2051" s="1">
        <v>42317</v>
      </c>
      <c r="Q2051">
        <v>7.8724999999999996</v>
      </c>
      <c r="S2051" s="1">
        <v>42317</v>
      </c>
      <c r="T2051">
        <v>11.2225</v>
      </c>
      <c r="V2051" s="1">
        <v>42317</v>
      </c>
      <c r="W2051">
        <v>10.914999999999999</v>
      </c>
      <c r="Y2051" s="1">
        <v>42318</v>
      </c>
      <c r="Z2051">
        <v>7.4824999999999999</v>
      </c>
      <c r="AB2051" s="1">
        <v>42318</v>
      </c>
      <c r="AC2051">
        <v>7.835</v>
      </c>
      <c r="AE2051" s="1">
        <v>42464</v>
      </c>
      <c r="AF2051">
        <v>8.2899999999999991</v>
      </c>
      <c r="AG2051">
        <v>8.89</v>
      </c>
      <c r="AH2051">
        <v>15.28</v>
      </c>
      <c r="AI2051">
        <v>15.36</v>
      </c>
      <c r="AK2051" s="1">
        <v>42473</v>
      </c>
      <c r="AL2051">
        <v>12.85</v>
      </c>
      <c r="AM2051">
        <v>12.11</v>
      </c>
      <c r="AN2051">
        <v>13.76</v>
      </c>
      <c r="AO2051">
        <v>14.81</v>
      </c>
    </row>
    <row r="2052" spans="1:41" x14ac:dyDescent="0.25">
      <c r="A2052" s="1">
        <v>42424</v>
      </c>
      <c r="B2052">
        <v>20.82</v>
      </c>
      <c r="C2052">
        <v>22.71</v>
      </c>
      <c r="D2052">
        <v>20.62</v>
      </c>
      <c r="E2052">
        <v>18.260000000000002</v>
      </c>
      <c r="G2052" s="1">
        <v>42318</v>
      </c>
      <c r="H2052">
        <v>11.592499999999999</v>
      </c>
      <c r="J2052" s="1">
        <v>42318</v>
      </c>
      <c r="K2052">
        <v>11.87</v>
      </c>
      <c r="M2052" s="1">
        <v>42318</v>
      </c>
      <c r="N2052">
        <v>8.5850000000000009</v>
      </c>
      <c r="P2052" s="1">
        <v>42318</v>
      </c>
      <c r="Q2052">
        <v>7.89</v>
      </c>
      <c r="S2052" s="1">
        <v>42318</v>
      </c>
      <c r="T2052">
        <v>11.16</v>
      </c>
      <c r="V2052" s="1">
        <v>42318</v>
      </c>
      <c r="W2052">
        <v>10.92</v>
      </c>
      <c r="Y2052" s="1">
        <v>42319</v>
      </c>
      <c r="Z2052">
        <v>7.25</v>
      </c>
      <c r="AB2052" s="1">
        <v>42319</v>
      </c>
      <c r="AC2052">
        <v>7.46</v>
      </c>
      <c r="AE2052" s="1">
        <v>42465</v>
      </c>
      <c r="AF2052">
        <v>9.23</v>
      </c>
      <c r="AG2052">
        <v>9.52</v>
      </c>
      <c r="AH2052">
        <v>15.24</v>
      </c>
      <c r="AI2052">
        <v>15.44</v>
      </c>
      <c r="AK2052" s="1">
        <v>42474</v>
      </c>
      <c r="AL2052">
        <v>12.28</v>
      </c>
      <c r="AM2052">
        <v>11.96</v>
      </c>
      <c r="AN2052">
        <v>13.38</v>
      </c>
      <c r="AO2052">
        <v>14.7</v>
      </c>
    </row>
    <row r="2053" spans="1:41" x14ac:dyDescent="0.25">
      <c r="A2053" s="1">
        <v>42425</v>
      </c>
      <c r="B2053">
        <v>21.1</v>
      </c>
      <c r="C2053">
        <v>21.57</v>
      </c>
      <c r="D2053">
        <v>20.78</v>
      </c>
      <c r="E2053">
        <v>18.350000000000001</v>
      </c>
      <c r="G2053" s="1">
        <v>42319</v>
      </c>
      <c r="H2053">
        <v>11.612500000000001</v>
      </c>
      <c r="J2053" s="1">
        <v>42319</v>
      </c>
      <c r="K2053">
        <v>11.87</v>
      </c>
      <c r="M2053" s="1">
        <v>42319</v>
      </c>
      <c r="N2053">
        <v>8.5175000000000001</v>
      </c>
      <c r="P2053" s="1">
        <v>42319</v>
      </c>
      <c r="Q2053">
        <v>7.72</v>
      </c>
      <c r="S2053" s="1">
        <v>42319</v>
      </c>
      <c r="T2053">
        <v>10.965</v>
      </c>
      <c r="V2053" s="1">
        <v>42319</v>
      </c>
      <c r="W2053">
        <v>10.512499999999999</v>
      </c>
      <c r="Y2053" s="1">
        <v>42320</v>
      </c>
      <c r="Z2053">
        <v>7.1550000000000002</v>
      </c>
      <c r="AB2053" s="1">
        <v>42320</v>
      </c>
      <c r="AC2053">
        <v>7.2549999999999999</v>
      </c>
      <c r="AE2053" s="1">
        <v>42466</v>
      </c>
      <c r="AF2053">
        <v>8.7799999999999994</v>
      </c>
      <c r="AG2053">
        <v>9.6300000000000008</v>
      </c>
      <c r="AH2053">
        <v>15.21</v>
      </c>
      <c r="AI2053">
        <v>15.43</v>
      </c>
      <c r="AK2053" s="1">
        <v>42475</v>
      </c>
      <c r="AL2053">
        <v>12.27</v>
      </c>
      <c r="AM2053">
        <v>11.79</v>
      </c>
      <c r="AN2053">
        <v>13.35</v>
      </c>
      <c r="AO2053">
        <v>14.62</v>
      </c>
    </row>
    <row r="2054" spans="1:41" x14ac:dyDescent="0.25">
      <c r="A2054" s="1">
        <v>42426</v>
      </c>
      <c r="B2054">
        <v>19.13</v>
      </c>
      <c r="C2054">
        <v>21.04</v>
      </c>
      <c r="D2054">
        <v>20.63</v>
      </c>
      <c r="E2054">
        <v>18.350000000000001</v>
      </c>
      <c r="G2054" s="1">
        <v>42320</v>
      </c>
      <c r="H2054">
        <v>11.635</v>
      </c>
      <c r="J2054" s="1">
        <v>42320</v>
      </c>
      <c r="K2054">
        <v>11.695</v>
      </c>
      <c r="M2054" s="1">
        <v>42320</v>
      </c>
      <c r="N2054">
        <v>8.7200000000000006</v>
      </c>
      <c r="P2054" s="1">
        <v>42320</v>
      </c>
      <c r="Q2054">
        <v>7.69</v>
      </c>
      <c r="S2054" s="1">
        <v>42320</v>
      </c>
      <c r="T2054">
        <v>10.8</v>
      </c>
      <c r="V2054" s="1">
        <v>42320</v>
      </c>
      <c r="W2054">
        <v>10.137499999999999</v>
      </c>
      <c r="Y2054" s="1">
        <v>42321</v>
      </c>
      <c r="Z2054">
        <v>7.1</v>
      </c>
      <c r="AB2054" s="1">
        <v>42321</v>
      </c>
      <c r="AC2054">
        <v>7.3150000000000004</v>
      </c>
      <c r="AE2054" s="1">
        <v>42467</v>
      </c>
      <c r="AF2054">
        <v>8.75</v>
      </c>
      <c r="AG2054">
        <v>9.6199999999999992</v>
      </c>
      <c r="AH2054">
        <v>14.96</v>
      </c>
      <c r="AI2054">
        <v>15.42</v>
      </c>
      <c r="AK2054" s="1">
        <v>42478</v>
      </c>
      <c r="AL2054">
        <v>11.83</v>
      </c>
      <c r="AM2054">
        <v>11.81</v>
      </c>
      <c r="AN2054">
        <v>13.36</v>
      </c>
      <c r="AO2054">
        <v>14.36</v>
      </c>
    </row>
    <row r="2055" spans="1:41" x14ac:dyDescent="0.25">
      <c r="A2055" s="1">
        <v>42429</v>
      </c>
      <c r="B2055">
        <v>19.38</v>
      </c>
      <c r="C2055">
        <v>20.07</v>
      </c>
      <c r="D2055">
        <v>20.57</v>
      </c>
      <c r="E2055">
        <v>18.399999999999999</v>
      </c>
      <c r="G2055" s="1">
        <v>42321</v>
      </c>
      <c r="H2055">
        <v>11.365</v>
      </c>
      <c r="J2055" s="1">
        <v>42321</v>
      </c>
      <c r="K2055">
        <v>11.5425</v>
      </c>
      <c r="M2055" s="1">
        <v>42321</v>
      </c>
      <c r="N2055">
        <v>8.6549999999999994</v>
      </c>
      <c r="P2055" s="1">
        <v>42321</v>
      </c>
      <c r="Q2055">
        <v>7.7149999999999999</v>
      </c>
      <c r="S2055" s="1">
        <v>42321</v>
      </c>
      <c r="T2055">
        <v>10.76</v>
      </c>
      <c r="V2055" s="1">
        <v>42321</v>
      </c>
      <c r="W2055">
        <v>10.26</v>
      </c>
      <c r="Y2055" s="1">
        <v>42324</v>
      </c>
      <c r="Z2055">
        <v>7.1349999999999998</v>
      </c>
      <c r="AB2055" s="1">
        <v>42324</v>
      </c>
      <c r="AC2055">
        <v>7.45</v>
      </c>
      <c r="AE2055" s="1">
        <v>42468</v>
      </c>
      <c r="AF2055">
        <v>8.7899999999999991</v>
      </c>
      <c r="AG2055">
        <v>9.66</v>
      </c>
      <c r="AH2055">
        <v>14.96</v>
      </c>
      <c r="AI2055">
        <v>15.29</v>
      </c>
      <c r="AK2055" s="1">
        <v>42479</v>
      </c>
      <c r="AL2055">
        <v>11.87</v>
      </c>
      <c r="AM2055">
        <v>11.85</v>
      </c>
      <c r="AN2055">
        <v>13.16</v>
      </c>
      <c r="AO2055">
        <v>14.37</v>
      </c>
    </row>
    <row r="2056" spans="1:41" x14ac:dyDescent="0.25">
      <c r="A2056" s="1">
        <v>42430</v>
      </c>
      <c r="B2056">
        <v>19.82</v>
      </c>
      <c r="C2056">
        <v>21.18</v>
      </c>
      <c r="D2056">
        <v>21.02</v>
      </c>
      <c r="E2056">
        <v>18.829999999999998</v>
      </c>
      <c r="G2056" s="1">
        <v>42324</v>
      </c>
      <c r="H2056">
        <v>11.557499999999999</v>
      </c>
      <c r="J2056" s="1">
        <v>42324</v>
      </c>
      <c r="K2056">
        <v>11.942500000000001</v>
      </c>
      <c r="M2056" s="1">
        <v>42324</v>
      </c>
      <c r="N2056">
        <v>8.7349999999999994</v>
      </c>
      <c r="P2056" s="1">
        <v>42324</v>
      </c>
      <c r="Q2056">
        <v>8.0350000000000001</v>
      </c>
      <c r="S2056" s="1">
        <v>42324</v>
      </c>
      <c r="T2056">
        <v>10.717499999999999</v>
      </c>
      <c r="V2056" s="1">
        <v>42324</v>
      </c>
      <c r="W2056">
        <v>10.3575</v>
      </c>
      <c r="Y2056" s="1">
        <v>42325</v>
      </c>
      <c r="Z2056">
        <v>6.9649999999999999</v>
      </c>
      <c r="AB2056" s="1">
        <v>42325</v>
      </c>
      <c r="AC2056">
        <v>7.5824999999999996</v>
      </c>
      <c r="AE2056" s="1">
        <v>42471</v>
      </c>
      <c r="AF2056">
        <v>8.7899999999999991</v>
      </c>
      <c r="AG2056">
        <v>9.6</v>
      </c>
      <c r="AH2056">
        <v>14.74</v>
      </c>
      <c r="AI2056">
        <v>15.29</v>
      </c>
      <c r="AK2056" s="1">
        <v>42480</v>
      </c>
      <c r="AL2056">
        <v>12.77</v>
      </c>
      <c r="AM2056">
        <v>12.55</v>
      </c>
      <c r="AN2056">
        <v>13.56</v>
      </c>
      <c r="AO2056">
        <v>14.57</v>
      </c>
    </row>
    <row r="2057" spans="1:41" x14ac:dyDescent="0.25">
      <c r="A2057" s="1">
        <v>42431</v>
      </c>
      <c r="B2057">
        <v>19.809999999999999</v>
      </c>
      <c r="C2057">
        <v>20.77</v>
      </c>
      <c r="D2057">
        <v>20.57</v>
      </c>
      <c r="E2057">
        <v>18.62</v>
      </c>
      <c r="G2057" s="1">
        <v>42325</v>
      </c>
      <c r="H2057">
        <v>11.8</v>
      </c>
      <c r="J2057" s="1">
        <v>42325</v>
      </c>
      <c r="K2057">
        <v>13.47</v>
      </c>
      <c r="M2057" s="1">
        <v>42325</v>
      </c>
      <c r="N2057">
        <v>8.7675000000000001</v>
      </c>
      <c r="P2057" s="1">
        <v>42325</v>
      </c>
      <c r="Q2057">
        <v>9.3000000000000007</v>
      </c>
      <c r="S2057" s="1">
        <v>42325</v>
      </c>
      <c r="T2057">
        <v>10.657500000000001</v>
      </c>
      <c r="V2057" s="1">
        <v>42325</v>
      </c>
      <c r="W2057">
        <v>11.115</v>
      </c>
      <c r="Y2057" s="1">
        <v>42326</v>
      </c>
      <c r="Z2057">
        <v>6.94</v>
      </c>
      <c r="AB2057" s="1">
        <v>42326</v>
      </c>
      <c r="AC2057">
        <v>7.335</v>
      </c>
      <c r="AE2057" s="1">
        <v>42472</v>
      </c>
      <c r="AF2057">
        <v>9.11</v>
      </c>
      <c r="AG2057">
        <v>8.4600000000000009</v>
      </c>
      <c r="AH2057">
        <v>14.65</v>
      </c>
      <c r="AI2057">
        <v>14.97</v>
      </c>
      <c r="AK2057" s="1">
        <v>42481</v>
      </c>
      <c r="AL2057">
        <v>13.1</v>
      </c>
      <c r="AM2057">
        <v>12.68</v>
      </c>
      <c r="AN2057">
        <v>13.56</v>
      </c>
      <c r="AO2057">
        <v>14.56</v>
      </c>
    </row>
    <row r="2058" spans="1:41" x14ac:dyDescent="0.25">
      <c r="A2058" s="1">
        <v>42432</v>
      </c>
      <c r="B2058">
        <v>19.809999999999999</v>
      </c>
      <c r="C2058">
        <v>20.76</v>
      </c>
      <c r="D2058">
        <v>20.55</v>
      </c>
      <c r="E2058">
        <v>18.53</v>
      </c>
      <c r="G2058" s="1">
        <v>42326</v>
      </c>
      <c r="H2058">
        <v>11.6775</v>
      </c>
      <c r="J2058" s="1">
        <v>42326</v>
      </c>
      <c r="K2058">
        <v>13.2775</v>
      </c>
      <c r="M2058" s="1">
        <v>42326</v>
      </c>
      <c r="N2058">
        <v>8.7750000000000004</v>
      </c>
      <c r="P2058" s="1">
        <v>42326</v>
      </c>
      <c r="Q2058">
        <v>9.44</v>
      </c>
      <c r="S2058" s="1">
        <v>42326</v>
      </c>
      <c r="T2058">
        <v>10.6425</v>
      </c>
      <c r="V2058" s="1">
        <v>42326</v>
      </c>
      <c r="W2058">
        <v>11.19</v>
      </c>
      <c r="Y2058" s="1">
        <v>42327</v>
      </c>
      <c r="Z2058">
        <v>6.89</v>
      </c>
      <c r="AB2058" s="1">
        <v>42327</v>
      </c>
      <c r="AC2058">
        <v>7.26</v>
      </c>
      <c r="AE2058" s="1">
        <v>42474</v>
      </c>
      <c r="AF2058">
        <v>11.7</v>
      </c>
      <c r="AG2058">
        <v>10.32</v>
      </c>
      <c r="AH2058">
        <v>15.01</v>
      </c>
      <c r="AI2058">
        <v>15.09</v>
      </c>
      <c r="AK2058" s="1">
        <v>42482</v>
      </c>
      <c r="AL2058">
        <v>13.13</v>
      </c>
      <c r="AM2058">
        <v>12.68</v>
      </c>
      <c r="AN2058">
        <v>13.58</v>
      </c>
      <c r="AO2058">
        <v>14.54</v>
      </c>
    </row>
    <row r="2059" spans="1:41" x14ac:dyDescent="0.25">
      <c r="A2059" s="1">
        <v>42433</v>
      </c>
      <c r="B2059">
        <v>18.079999999999998</v>
      </c>
      <c r="C2059">
        <v>20.010000000000002</v>
      </c>
      <c r="D2059">
        <v>20.53</v>
      </c>
      <c r="E2059">
        <v>18.54</v>
      </c>
      <c r="G2059" s="1">
        <v>42327</v>
      </c>
      <c r="H2059">
        <v>11.6075</v>
      </c>
      <c r="J2059" s="1">
        <v>42327</v>
      </c>
      <c r="K2059">
        <v>12.842499999999999</v>
      </c>
      <c r="M2059" s="1">
        <v>42327</v>
      </c>
      <c r="N2059">
        <v>8.5250000000000004</v>
      </c>
      <c r="P2059" s="1">
        <v>42327</v>
      </c>
      <c r="Q2059">
        <v>9.0325000000000006</v>
      </c>
      <c r="S2059" s="1">
        <v>42327</v>
      </c>
      <c r="T2059">
        <v>10.467499999999999</v>
      </c>
      <c r="V2059" s="1">
        <v>42327</v>
      </c>
      <c r="W2059">
        <v>10.805</v>
      </c>
      <c r="Y2059" s="1">
        <v>42328</v>
      </c>
      <c r="Z2059">
        <v>6.78</v>
      </c>
      <c r="AB2059" s="1">
        <v>42328</v>
      </c>
      <c r="AC2059">
        <v>7.2850000000000001</v>
      </c>
      <c r="AE2059" s="1">
        <v>42475</v>
      </c>
      <c r="AF2059">
        <v>11.72</v>
      </c>
      <c r="AG2059">
        <v>10.32</v>
      </c>
      <c r="AH2059">
        <v>15.02</v>
      </c>
      <c r="AI2059">
        <v>15.02</v>
      </c>
      <c r="AK2059" s="1">
        <v>42485</v>
      </c>
      <c r="AL2059">
        <v>13.16</v>
      </c>
      <c r="AM2059">
        <v>12.6</v>
      </c>
      <c r="AN2059">
        <v>12.79</v>
      </c>
      <c r="AO2059">
        <v>14.36</v>
      </c>
    </row>
    <row r="2060" spans="1:41" x14ac:dyDescent="0.25">
      <c r="A2060" s="1">
        <v>42436</v>
      </c>
      <c r="B2060">
        <v>16.78</v>
      </c>
      <c r="C2060">
        <v>19.27</v>
      </c>
      <c r="D2060">
        <v>20.47</v>
      </c>
      <c r="E2060">
        <v>18.54</v>
      </c>
      <c r="G2060" s="1">
        <v>42328</v>
      </c>
      <c r="H2060">
        <v>11.525</v>
      </c>
      <c r="J2060" s="1">
        <v>42328</v>
      </c>
      <c r="K2060">
        <v>12.734999999999999</v>
      </c>
      <c r="M2060" s="1">
        <v>42328</v>
      </c>
      <c r="N2060">
        <v>8.3149999999999995</v>
      </c>
      <c r="P2060" s="1">
        <v>42328</v>
      </c>
      <c r="Q2060">
        <v>8.5350000000000001</v>
      </c>
      <c r="S2060" s="1">
        <v>42328</v>
      </c>
      <c r="T2060">
        <v>10.265000000000001</v>
      </c>
      <c r="V2060" s="1">
        <v>42328</v>
      </c>
      <c r="W2060">
        <v>10.67</v>
      </c>
      <c r="Y2060" s="1">
        <v>42331</v>
      </c>
      <c r="Z2060">
        <v>6.8</v>
      </c>
      <c r="AB2060" s="1">
        <v>42331</v>
      </c>
      <c r="AC2060">
        <v>7.3475000000000001</v>
      </c>
      <c r="AE2060" s="1">
        <v>42478</v>
      </c>
      <c r="AF2060">
        <v>11.74</v>
      </c>
      <c r="AG2060">
        <v>10.36</v>
      </c>
      <c r="AH2060">
        <v>14.99</v>
      </c>
      <c r="AI2060">
        <v>14.96</v>
      </c>
      <c r="AK2060" s="1">
        <v>42486</v>
      </c>
      <c r="AL2060">
        <v>13.21</v>
      </c>
      <c r="AM2060">
        <v>12.53</v>
      </c>
      <c r="AN2060">
        <v>12.72</v>
      </c>
      <c r="AO2060">
        <v>14.16</v>
      </c>
    </row>
    <row r="2061" spans="1:41" x14ac:dyDescent="0.25">
      <c r="A2061" s="1">
        <v>42437</v>
      </c>
      <c r="B2061">
        <v>17.649999999999999</v>
      </c>
      <c r="C2061">
        <v>19.32</v>
      </c>
      <c r="D2061">
        <v>20.59</v>
      </c>
      <c r="E2061">
        <v>18.510000000000002</v>
      </c>
      <c r="G2061" s="1">
        <v>42331</v>
      </c>
      <c r="H2061">
        <v>11.737500000000001</v>
      </c>
      <c r="J2061" s="1">
        <v>42331</v>
      </c>
      <c r="K2061">
        <v>13.27</v>
      </c>
      <c r="M2061" s="1">
        <v>42331</v>
      </c>
      <c r="N2061">
        <v>8.2524999999999995</v>
      </c>
      <c r="P2061" s="1">
        <v>42331</v>
      </c>
      <c r="Q2061">
        <v>8.6</v>
      </c>
      <c r="S2061" s="1">
        <v>42331</v>
      </c>
      <c r="T2061">
        <v>10.29</v>
      </c>
      <c r="V2061" s="1">
        <v>42331</v>
      </c>
      <c r="W2061">
        <v>10.695</v>
      </c>
      <c r="Y2061" s="1">
        <v>42332</v>
      </c>
      <c r="Z2061">
        <v>6.835</v>
      </c>
      <c r="AB2061" s="1">
        <v>42332</v>
      </c>
      <c r="AC2061">
        <v>7.47</v>
      </c>
      <c r="AE2061" s="1">
        <v>42479</v>
      </c>
      <c r="AF2061">
        <v>11.66</v>
      </c>
      <c r="AG2061">
        <v>10.039999999999999</v>
      </c>
      <c r="AH2061">
        <v>13.97</v>
      </c>
      <c r="AI2061">
        <v>14.85</v>
      </c>
      <c r="AK2061" s="1">
        <v>42487</v>
      </c>
      <c r="AL2061">
        <v>12.87</v>
      </c>
      <c r="AM2061">
        <v>11.64</v>
      </c>
      <c r="AN2061">
        <v>12.56</v>
      </c>
      <c r="AO2061">
        <v>14.16</v>
      </c>
    </row>
    <row r="2062" spans="1:41" x14ac:dyDescent="0.25">
      <c r="A2062" s="1">
        <v>42438</v>
      </c>
      <c r="B2062">
        <v>17.600000000000001</v>
      </c>
      <c r="C2062">
        <v>18.97</v>
      </c>
      <c r="D2062">
        <v>20.22</v>
      </c>
      <c r="E2062">
        <v>18.54</v>
      </c>
      <c r="G2062" s="1">
        <v>42332</v>
      </c>
      <c r="H2062">
        <v>11.83</v>
      </c>
      <c r="J2062" s="1">
        <v>42332</v>
      </c>
      <c r="K2062">
        <v>13.4</v>
      </c>
      <c r="M2062" s="1">
        <v>42332</v>
      </c>
      <c r="N2062">
        <v>8.3450000000000006</v>
      </c>
      <c r="P2062" s="1">
        <v>42332</v>
      </c>
      <c r="Q2062">
        <v>8.6850000000000005</v>
      </c>
      <c r="S2062" s="1">
        <v>42332</v>
      </c>
      <c r="T2062">
        <v>10.3</v>
      </c>
      <c r="V2062" s="1">
        <v>42332</v>
      </c>
      <c r="W2062">
        <v>10.775</v>
      </c>
      <c r="Y2062" s="1">
        <v>42333</v>
      </c>
      <c r="Z2062">
        <v>6.7725</v>
      </c>
      <c r="AB2062" s="1">
        <v>42333</v>
      </c>
      <c r="AC2062">
        <v>7.3574999999999999</v>
      </c>
      <c r="AE2062" s="1">
        <v>42480</v>
      </c>
      <c r="AF2062">
        <v>11.7</v>
      </c>
      <c r="AG2062">
        <v>10.09</v>
      </c>
      <c r="AH2062">
        <v>13.96</v>
      </c>
      <c r="AI2062">
        <v>14.82</v>
      </c>
      <c r="AK2062" s="1">
        <v>42488</v>
      </c>
      <c r="AL2062">
        <v>12.14</v>
      </c>
      <c r="AM2062">
        <v>11.57</v>
      </c>
      <c r="AN2062">
        <v>12.35</v>
      </c>
      <c r="AO2062">
        <v>14.12</v>
      </c>
    </row>
    <row r="2063" spans="1:41" x14ac:dyDescent="0.25">
      <c r="A2063" s="1">
        <v>42439</v>
      </c>
      <c r="B2063">
        <v>16.52</v>
      </c>
      <c r="C2063">
        <v>18.940000000000001</v>
      </c>
      <c r="D2063">
        <v>20.190000000000001</v>
      </c>
      <c r="E2063">
        <v>18.52</v>
      </c>
      <c r="G2063" s="1">
        <v>42333</v>
      </c>
      <c r="H2063">
        <v>11.9575</v>
      </c>
      <c r="J2063" s="1">
        <v>42333</v>
      </c>
      <c r="K2063">
        <v>13.6425</v>
      </c>
      <c r="M2063" s="1">
        <v>42333</v>
      </c>
      <c r="N2063">
        <v>8.4149999999999991</v>
      </c>
      <c r="P2063" s="1">
        <v>42333</v>
      </c>
      <c r="Q2063">
        <v>8.66</v>
      </c>
      <c r="S2063" s="1">
        <v>42333</v>
      </c>
      <c r="T2063">
        <v>10.335000000000001</v>
      </c>
      <c r="V2063" s="1">
        <v>42333</v>
      </c>
      <c r="W2063">
        <v>10.76</v>
      </c>
      <c r="Y2063" s="1">
        <v>42334</v>
      </c>
      <c r="Z2063">
        <v>6.74</v>
      </c>
      <c r="AB2063" s="1">
        <v>42334</v>
      </c>
      <c r="AC2063">
        <v>7.1025</v>
      </c>
      <c r="AE2063" s="1">
        <v>42481</v>
      </c>
      <c r="AF2063">
        <v>11.89</v>
      </c>
      <c r="AG2063">
        <v>10.02</v>
      </c>
      <c r="AH2063">
        <v>13.35</v>
      </c>
      <c r="AI2063">
        <v>14.84</v>
      </c>
      <c r="AK2063" s="1">
        <v>42489</v>
      </c>
      <c r="AL2063">
        <v>12.61</v>
      </c>
      <c r="AM2063">
        <v>11.88</v>
      </c>
      <c r="AN2063">
        <v>12.47</v>
      </c>
      <c r="AO2063">
        <v>14.16</v>
      </c>
    </row>
    <row r="2064" spans="1:41" x14ac:dyDescent="0.25">
      <c r="A2064" s="1">
        <v>42440</v>
      </c>
      <c r="B2064">
        <v>16.149999999999999</v>
      </c>
      <c r="C2064">
        <v>18.170000000000002</v>
      </c>
      <c r="D2064">
        <v>20.36</v>
      </c>
      <c r="E2064">
        <v>18.63</v>
      </c>
      <c r="G2064" s="1">
        <v>42334</v>
      </c>
      <c r="H2064">
        <v>11.827500000000001</v>
      </c>
      <c r="J2064" s="1">
        <v>42334</v>
      </c>
      <c r="K2064">
        <v>12.72</v>
      </c>
      <c r="M2064" s="1">
        <v>42334</v>
      </c>
      <c r="N2064">
        <v>8.3375000000000004</v>
      </c>
      <c r="P2064" s="1">
        <v>42334</v>
      </c>
      <c r="Q2064">
        <v>8.25</v>
      </c>
      <c r="S2064" s="1">
        <v>42334</v>
      </c>
      <c r="T2064">
        <v>10.3375</v>
      </c>
      <c r="V2064" s="1">
        <v>42334</v>
      </c>
      <c r="W2064">
        <v>10.352499999999999</v>
      </c>
      <c r="Y2064" s="1">
        <v>42335</v>
      </c>
      <c r="Z2064">
        <v>6.91</v>
      </c>
      <c r="AB2064" s="1">
        <v>42335</v>
      </c>
      <c r="AC2064">
        <v>7.4124999999999996</v>
      </c>
      <c r="AE2064" s="1">
        <v>42482</v>
      </c>
      <c r="AF2064">
        <v>12.03</v>
      </c>
      <c r="AG2064">
        <v>10.14</v>
      </c>
      <c r="AH2064">
        <v>13.37</v>
      </c>
      <c r="AI2064">
        <v>14.86</v>
      </c>
      <c r="AK2064" s="1">
        <v>42493</v>
      </c>
      <c r="AL2064">
        <v>12.61</v>
      </c>
      <c r="AM2064">
        <v>11.72</v>
      </c>
      <c r="AN2064">
        <v>12.68</v>
      </c>
      <c r="AO2064">
        <v>14.26</v>
      </c>
    </row>
    <row r="2065" spans="1:41" x14ac:dyDescent="0.25">
      <c r="A2065" s="1">
        <v>42443</v>
      </c>
      <c r="B2065">
        <v>15.55</v>
      </c>
      <c r="C2065">
        <v>18.18</v>
      </c>
      <c r="D2065">
        <v>20.12</v>
      </c>
      <c r="E2065">
        <v>18.62</v>
      </c>
      <c r="G2065" s="1">
        <v>42335</v>
      </c>
      <c r="H2065">
        <v>11.7325</v>
      </c>
      <c r="J2065" s="1">
        <v>42335</v>
      </c>
      <c r="K2065">
        <v>12.5725</v>
      </c>
      <c r="M2065" s="1">
        <v>42335</v>
      </c>
      <c r="N2065">
        <v>8.3849999999999998</v>
      </c>
      <c r="P2065" s="1">
        <v>42335</v>
      </c>
      <c r="Q2065">
        <v>8.2449999999999992</v>
      </c>
      <c r="S2065" s="1">
        <v>42335</v>
      </c>
      <c r="T2065">
        <v>10.567500000000001</v>
      </c>
      <c r="V2065" s="1">
        <v>42335</v>
      </c>
      <c r="W2065">
        <v>10.56</v>
      </c>
      <c r="Y2065" s="1">
        <v>42338</v>
      </c>
      <c r="Z2065">
        <v>6.9649999999999999</v>
      </c>
      <c r="AB2065" s="1">
        <v>42338</v>
      </c>
      <c r="AC2065">
        <v>7.5549999999999997</v>
      </c>
      <c r="AE2065" s="1">
        <v>42485</v>
      </c>
      <c r="AF2065">
        <v>12.05</v>
      </c>
      <c r="AG2065">
        <v>10.15</v>
      </c>
      <c r="AH2065">
        <v>13.01</v>
      </c>
      <c r="AI2065">
        <v>14.84</v>
      </c>
      <c r="AK2065" s="1">
        <v>42494</v>
      </c>
      <c r="AL2065">
        <v>12.07</v>
      </c>
      <c r="AM2065">
        <v>12.15</v>
      </c>
      <c r="AN2065">
        <v>12.96</v>
      </c>
      <c r="AO2065">
        <v>14.26</v>
      </c>
    </row>
    <row r="2066" spans="1:41" x14ac:dyDescent="0.25">
      <c r="A2066" s="1">
        <v>42444</v>
      </c>
      <c r="B2066">
        <v>14.79</v>
      </c>
      <c r="C2066">
        <v>17.100000000000001</v>
      </c>
      <c r="D2066">
        <v>19.88</v>
      </c>
      <c r="E2066">
        <v>18.61</v>
      </c>
      <c r="G2066" s="1">
        <v>42338</v>
      </c>
      <c r="H2066">
        <v>11.637499999999999</v>
      </c>
      <c r="J2066" s="1">
        <v>42338</v>
      </c>
      <c r="K2066">
        <v>12.772500000000001</v>
      </c>
      <c r="M2066" s="1">
        <v>42338</v>
      </c>
      <c r="N2066">
        <v>8.3350000000000009</v>
      </c>
      <c r="P2066" s="1">
        <v>42338</v>
      </c>
      <c r="Q2066">
        <v>8.2575000000000003</v>
      </c>
      <c r="S2066" s="1">
        <v>42338</v>
      </c>
      <c r="T2066">
        <v>10.875</v>
      </c>
      <c r="V2066" s="1">
        <v>42338</v>
      </c>
      <c r="W2066">
        <v>11.147500000000001</v>
      </c>
      <c r="Y2066" s="1">
        <v>42339</v>
      </c>
      <c r="Z2066">
        <v>6.8150000000000004</v>
      </c>
      <c r="AB2066" s="1">
        <v>42339</v>
      </c>
      <c r="AC2066">
        <v>7.4249999999999998</v>
      </c>
      <c r="AE2066" s="1">
        <v>42486</v>
      </c>
      <c r="AF2066">
        <v>11.89</v>
      </c>
      <c r="AG2066">
        <v>10.15</v>
      </c>
      <c r="AH2066">
        <v>12.62</v>
      </c>
      <c r="AI2066">
        <v>14.85</v>
      </c>
      <c r="AK2066" s="1">
        <v>42495</v>
      </c>
      <c r="AL2066">
        <v>12.07</v>
      </c>
      <c r="AM2066">
        <v>12.15</v>
      </c>
      <c r="AN2066">
        <v>12.14</v>
      </c>
      <c r="AO2066">
        <v>13.98</v>
      </c>
    </row>
    <row r="2067" spans="1:41" x14ac:dyDescent="0.25">
      <c r="A2067" s="1">
        <v>42445</v>
      </c>
      <c r="B2067">
        <v>14.57</v>
      </c>
      <c r="C2067">
        <v>17.11</v>
      </c>
      <c r="D2067">
        <v>19.55</v>
      </c>
      <c r="E2067">
        <v>18.64</v>
      </c>
      <c r="G2067" s="1">
        <v>42339</v>
      </c>
      <c r="H2067">
        <v>11.785</v>
      </c>
      <c r="J2067" s="1">
        <v>42339</v>
      </c>
      <c r="K2067">
        <v>13.215</v>
      </c>
      <c r="M2067" s="1">
        <v>42339</v>
      </c>
      <c r="N2067">
        <v>8.3925000000000001</v>
      </c>
      <c r="P2067" s="1">
        <v>42339</v>
      </c>
      <c r="Q2067">
        <v>8.3125</v>
      </c>
      <c r="S2067" s="1">
        <v>42339</v>
      </c>
      <c r="T2067">
        <v>10.807499999999999</v>
      </c>
      <c r="V2067" s="1">
        <v>42339</v>
      </c>
      <c r="W2067">
        <v>11.12</v>
      </c>
      <c r="Y2067" s="1">
        <v>42340</v>
      </c>
      <c r="Z2067">
        <v>6.7850000000000001</v>
      </c>
      <c r="AB2067" s="1">
        <v>42340</v>
      </c>
      <c r="AC2067">
        <v>7.3550000000000004</v>
      </c>
      <c r="AE2067" s="1">
        <v>42487</v>
      </c>
      <c r="AF2067">
        <v>11.83</v>
      </c>
      <c r="AG2067">
        <v>10.16</v>
      </c>
      <c r="AH2067">
        <v>12.63</v>
      </c>
      <c r="AI2067">
        <v>14.76</v>
      </c>
      <c r="AK2067" s="1">
        <v>42496</v>
      </c>
      <c r="AL2067">
        <v>11.65</v>
      </c>
      <c r="AM2067">
        <v>12.15</v>
      </c>
      <c r="AN2067">
        <v>12.03</v>
      </c>
      <c r="AO2067">
        <v>13.93</v>
      </c>
    </row>
    <row r="2068" spans="1:41" x14ac:dyDescent="0.25">
      <c r="A2068" s="1">
        <v>42446</v>
      </c>
      <c r="B2068">
        <v>14.58</v>
      </c>
      <c r="C2068">
        <v>17.16</v>
      </c>
      <c r="D2068">
        <v>19.53</v>
      </c>
      <c r="E2068">
        <v>18.68</v>
      </c>
      <c r="G2068" s="1">
        <v>42340</v>
      </c>
      <c r="H2068">
        <v>11.5075</v>
      </c>
      <c r="J2068" s="1">
        <v>42340</v>
      </c>
      <c r="K2068">
        <v>13.03</v>
      </c>
      <c r="M2068" s="1">
        <v>42340</v>
      </c>
      <c r="N2068">
        <v>8.3175000000000008</v>
      </c>
      <c r="P2068" s="1">
        <v>42340</v>
      </c>
      <c r="Q2068">
        <v>8.3000000000000007</v>
      </c>
      <c r="S2068" s="1">
        <v>42340</v>
      </c>
      <c r="T2068">
        <v>10.7475</v>
      </c>
      <c r="V2068" s="1">
        <v>42340</v>
      </c>
      <c r="W2068">
        <v>10.96</v>
      </c>
      <c r="Y2068" s="1">
        <v>42341</v>
      </c>
      <c r="Z2068">
        <v>6.7949999999999999</v>
      </c>
      <c r="AB2068" s="1">
        <v>42341</v>
      </c>
      <c r="AC2068">
        <v>6.96</v>
      </c>
      <c r="AE2068" s="1">
        <v>42488</v>
      </c>
      <c r="AF2068">
        <v>12.38</v>
      </c>
      <c r="AG2068">
        <v>10.45</v>
      </c>
      <c r="AH2068">
        <v>12.83</v>
      </c>
      <c r="AI2068">
        <v>14.86</v>
      </c>
      <c r="AK2068" s="1">
        <v>42499</v>
      </c>
      <c r="AL2068">
        <v>11.5</v>
      </c>
      <c r="AM2068">
        <v>12.15</v>
      </c>
      <c r="AN2068">
        <v>12.04</v>
      </c>
      <c r="AO2068">
        <v>13.92</v>
      </c>
    </row>
    <row r="2069" spans="1:41" x14ac:dyDescent="0.25">
      <c r="A2069" s="1">
        <v>42447</v>
      </c>
      <c r="B2069">
        <v>13.94</v>
      </c>
      <c r="C2069">
        <v>15.9</v>
      </c>
      <c r="D2069">
        <v>19.46</v>
      </c>
      <c r="E2069">
        <v>18.62</v>
      </c>
      <c r="G2069" s="1">
        <v>42341</v>
      </c>
      <c r="H2069">
        <v>10.535</v>
      </c>
      <c r="J2069" s="1">
        <v>42341</v>
      </c>
      <c r="K2069">
        <v>10.67</v>
      </c>
      <c r="M2069" s="1">
        <v>42341</v>
      </c>
      <c r="N2069">
        <v>8.14</v>
      </c>
      <c r="P2069" s="1">
        <v>42341</v>
      </c>
      <c r="Q2069">
        <v>7.7750000000000004</v>
      </c>
      <c r="S2069" s="1">
        <v>42341</v>
      </c>
      <c r="T2069">
        <v>10.785</v>
      </c>
      <c r="V2069" s="1">
        <v>42341</v>
      </c>
      <c r="W2069">
        <v>10.6625</v>
      </c>
      <c r="Y2069" s="1">
        <v>42342</v>
      </c>
      <c r="Z2069">
        <v>6.5350000000000001</v>
      </c>
      <c r="AB2069" s="1">
        <v>42342</v>
      </c>
      <c r="AC2069">
        <v>6.4924999999999997</v>
      </c>
      <c r="AE2069" s="1">
        <v>42489</v>
      </c>
      <c r="AF2069">
        <v>11.19</v>
      </c>
      <c r="AG2069">
        <v>10.53</v>
      </c>
      <c r="AH2069">
        <v>12.82</v>
      </c>
      <c r="AI2069">
        <v>14.51</v>
      </c>
      <c r="AK2069" s="1">
        <v>42500</v>
      </c>
      <c r="AL2069">
        <v>11.68</v>
      </c>
      <c r="AM2069">
        <v>12.25</v>
      </c>
      <c r="AN2069">
        <v>12.03</v>
      </c>
      <c r="AO2069">
        <v>13.93</v>
      </c>
    </row>
    <row r="2070" spans="1:41" x14ac:dyDescent="0.25">
      <c r="A2070" s="1">
        <v>42450</v>
      </c>
      <c r="B2070">
        <v>12.63</v>
      </c>
      <c r="C2070">
        <v>15</v>
      </c>
      <c r="D2070">
        <v>19.29</v>
      </c>
      <c r="E2070">
        <v>18.62</v>
      </c>
      <c r="G2070" s="1">
        <v>42342</v>
      </c>
      <c r="H2070">
        <v>10.154999999999999</v>
      </c>
      <c r="J2070" s="1">
        <v>42342</v>
      </c>
      <c r="K2070">
        <v>9.8949999999999996</v>
      </c>
      <c r="M2070" s="1">
        <v>42342</v>
      </c>
      <c r="N2070">
        <v>7.78</v>
      </c>
      <c r="P2070" s="1">
        <v>42342</v>
      </c>
      <c r="Q2070">
        <v>6.8250000000000002</v>
      </c>
      <c r="S2070" s="1">
        <v>42342</v>
      </c>
      <c r="T2070">
        <v>10.785</v>
      </c>
      <c r="V2070" s="1">
        <v>42342</v>
      </c>
      <c r="W2070">
        <v>10.47</v>
      </c>
      <c r="Y2070" s="1">
        <v>42345</v>
      </c>
      <c r="Z2070">
        <v>6.5449999999999999</v>
      </c>
      <c r="AB2070" s="1">
        <v>42345</v>
      </c>
      <c r="AC2070">
        <v>6.6050000000000004</v>
      </c>
      <c r="AE2070" s="1">
        <v>42492</v>
      </c>
      <c r="AF2070">
        <v>11.5</v>
      </c>
      <c r="AG2070">
        <v>10.74</v>
      </c>
      <c r="AH2070">
        <v>12.68</v>
      </c>
      <c r="AI2070">
        <v>14.55</v>
      </c>
      <c r="AK2070" s="1">
        <v>42501</v>
      </c>
      <c r="AL2070">
        <v>9.76</v>
      </c>
      <c r="AM2070">
        <v>12.25</v>
      </c>
      <c r="AN2070">
        <v>11.91</v>
      </c>
      <c r="AO2070">
        <v>13.92</v>
      </c>
    </row>
    <row r="2071" spans="1:41" x14ac:dyDescent="0.25">
      <c r="A2071" s="1">
        <v>42451</v>
      </c>
      <c r="B2071">
        <v>12.72</v>
      </c>
      <c r="C2071">
        <v>15.01</v>
      </c>
      <c r="D2071">
        <v>19.29</v>
      </c>
      <c r="E2071">
        <v>18.61</v>
      </c>
      <c r="G2071" s="1">
        <v>42345</v>
      </c>
      <c r="H2071">
        <v>9.94</v>
      </c>
      <c r="J2071" s="1">
        <v>42345</v>
      </c>
      <c r="K2071">
        <v>9.8849999999999998</v>
      </c>
      <c r="M2071" s="1">
        <v>42345</v>
      </c>
      <c r="N2071">
        <v>7.44</v>
      </c>
      <c r="P2071" s="1">
        <v>42345</v>
      </c>
      <c r="Q2071">
        <v>6.5549999999999997</v>
      </c>
      <c r="S2071" s="1">
        <v>42345</v>
      </c>
      <c r="T2071">
        <v>10.49</v>
      </c>
      <c r="V2071" s="1">
        <v>42345</v>
      </c>
      <c r="W2071">
        <v>10.195</v>
      </c>
      <c r="Y2071" s="1">
        <v>42346</v>
      </c>
      <c r="Z2071">
        <v>6.6524999999999999</v>
      </c>
      <c r="AB2071" s="1">
        <v>42346</v>
      </c>
      <c r="AC2071">
        <v>6.6825000000000001</v>
      </c>
      <c r="AE2071" s="1">
        <v>42493</v>
      </c>
      <c r="AF2071">
        <v>10.82</v>
      </c>
      <c r="AG2071">
        <v>10.69</v>
      </c>
      <c r="AH2071">
        <v>12.5</v>
      </c>
      <c r="AI2071">
        <v>14.54</v>
      </c>
      <c r="AK2071" s="1">
        <v>42502</v>
      </c>
      <c r="AL2071">
        <v>9.56</v>
      </c>
      <c r="AM2071">
        <v>12.1</v>
      </c>
      <c r="AN2071">
        <v>11.93</v>
      </c>
      <c r="AO2071">
        <v>13.93</v>
      </c>
    </row>
    <row r="2072" spans="1:41" x14ac:dyDescent="0.25">
      <c r="A2072" s="1">
        <v>42452</v>
      </c>
      <c r="B2072">
        <v>12.78</v>
      </c>
      <c r="C2072">
        <v>15.26</v>
      </c>
      <c r="D2072">
        <v>19.329999999999998</v>
      </c>
      <c r="E2072">
        <v>18.489999999999998</v>
      </c>
      <c r="G2072" s="1">
        <v>42346</v>
      </c>
      <c r="H2072">
        <v>9.9</v>
      </c>
      <c r="J2072" s="1">
        <v>42346</v>
      </c>
      <c r="K2072">
        <v>9.7225000000000001</v>
      </c>
      <c r="M2072" s="1">
        <v>42346</v>
      </c>
      <c r="N2072">
        <v>7.67</v>
      </c>
      <c r="P2072" s="1">
        <v>42346</v>
      </c>
      <c r="Q2072">
        <v>6.85</v>
      </c>
      <c r="S2072" s="1">
        <v>42346</v>
      </c>
      <c r="T2072">
        <v>10.807499999999999</v>
      </c>
      <c r="V2072" s="1">
        <v>42346</v>
      </c>
      <c r="W2072">
        <v>10.62</v>
      </c>
      <c r="Y2072" s="1">
        <v>42347</v>
      </c>
      <c r="Z2072">
        <v>6.6</v>
      </c>
      <c r="AB2072" s="1">
        <v>42347</v>
      </c>
      <c r="AC2072">
        <v>6.66</v>
      </c>
      <c r="AE2072" s="1">
        <v>42494</v>
      </c>
      <c r="AF2072">
        <v>10.77</v>
      </c>
      <c r="AG2072">
        <v>10.75</v>
      </c>
      <c r="AH2072">
        <v>12.07</v>
      </c>
      <c r="AI2072">
        <v>14.55</v>
      </c>
      <c r="AK2072" s="1">
        <v>42503</v>
      </c>
      <c r="AL2072">
        <v>9.19</v>
      </c>
      <c r="AM2072">
        <v>11.12</v>
      </c>
      <c r="AN2072">
        <v>11.39</v>
      </c>
      <c r="AO2072">
        <v>13.95</v>
      </c>
    </row>
    <row r="2073" spans="1:41" x14ac:dyDescent="0.25">
      <c r="A2073" s="1">
        <v>42453</v>
      </c>
      <c r="B2073">
        <v>12.72</v>
      </c>
      <c r="C2073">
        <v>14.52</v>
      </c>
      <c r="D2073">
        <v>19.190000000000001</v>
      </c>
      <c r="E2073">
        <v>18.39</v>
      </c>
      <c r="G2073" s="1">
        <v>42347</v>
      </c>
      <c r="H2073">
        <v>10.055</v>
      </c>
      <c r="J2073" s="1">
        <v>42347</v>
      </c>
      <c r="K2073">
        <v>9.92</v>
      </c>
      <c r="M2073" s="1">
        <v>42347</v>
      </c>
      <c r="N2073">
        <v>8.2874999999999996</v>
      </c>
      <c r="P2073" s="1">
        <v>42347</v>
      </c>
      <c r="Q2073">
        <v>8.1775000000000002</v>
      </c>
      <c r="S2073" s="1">
        <v>42347</v>
      </c>
      <c r="T2073">
        <v>10.8925</v>
      </c>
      <c r="V2073" s="1">
        <v>42347</v>
      </c>
      <c r="W2073">
        <v>10.715</v>
      </c>
      <c r="Y2073" s="1">
        <v>42348</v>
      </c>
      <c r="Z2073">
        <v>7.0149999999999997</v>
      </c>
      <c r="AB2073" s="1">
        <v>42348</v>
      </c>
      <c r="AC2073">
        <v>7.0949999999999998</v>
      </c>
      <c r="AE2073" s="1">
        <v>42499</v>
      </c>
      <c r="AF2073">
        <v>10.9</v>
      </c>
      <c r="AG2073">
        <v>10.74</v>
      </c>
      <c r="AH2073">
        <v>12.12</v>
      </c>
      <c r="AI2073">
        <v>14.51</v>
      </c>
      <c r="AK2073" s="1">
        <v>42506</v>
      </c>
      <c r="AL2073">
        <v>9.43</v>
      </c>
      <c r="AM2073">
        <v>11.15</v>
      </c>
      <c r="AN2073">
        <v>11.4</v>
      </c>
      <c r="AO2073">
        <v>13.95</v>
      </c>
    </row>
    <row r="2074" spans="1:41" x14ac:dyDescent="0.25">
      <c r="A2074" s="1">
        <v>42457</v>
      </c>
      <c r="B2074">
        <v>12.08</v>
      </c>
      <c r="C2074">
        <v>13.71</v>
      </c>
      <c r="D2074">
        <v>19.14</v>
      </c>
      <c r="E2074">
        <v>18.21</v>
      </c>
      <c r="G2074" s="1">
        <v>42348</v>
      </c>
      <c r="H2074">
        <v>10.105</v>
      </c>
      <c r="J2074" s="1">
        <v>42348</v>
      </c>
      <c r="K2074">
        <v>9.875</v>
      </c>
      <c r="M2074" s="1">
        <v>42348</v>
      </c>
      <c r="N2074">
        <v>8.3524999999999991</v>
      </c>
      <c r="P2074" s="1">
        <v>42348</v>
      </c>
      <c r="Q2074">
        <v>8.1875</v>
      </c>
      <c r="S2074" s="1">
        <v>42348</v>
      </c>
      <c r="T2074">
        <v>10.935</v>
      </c>
      <c r="V2074" s="1">
        <v>42348</v>
      </c>
      <c r="W2074">
        <v>10.795</v>
      </c>
      <c r="Y2074" s="1">
        <v>42349</v>
      </c>
      <c r="Z2074">
        <v>7.0350000000000001</v>
      </c>
      <c r="AB2074" s="1">
        <v>42349</v>
      </c>
      <c r="AC2074">
        <v>7.1375000000000002</v>
      </c>
      <c r="AE2074" s="1">
        <v>42500</v>
      </c>
      <c r="AF2074">
        <v>11.09</v>
      </c>
      <c r="AG2074">
        <v>10.9</v>
      </c>
      <c r="AH2074">
        <v>10.43</v>
      </c>
      <c r="AI2074">
        <v>14.53</v>
      </c>
      <c r="AK2074" s="1">
        <v>42507</v>
      </c>
      <c r="AL2074">
        <v>10.55</v>
      </c>
      <c r="AM2074">
        <v>11.45</v>
      </c>
      <c r="AN2074">
        <v>11.27</v>
      </c>
      <c r="AO2074">
        <v>13.99</v>
      </c>
    </row>
    <row r="2075" spans="1:41" x14ac:dyDescent="0.25">
      <c r="A2075" s="1">
        <v>42458</v>
      </c>
      <c r="B2075">
        <v>9.32</v>
      </c>
      <c r="C2075">
        <v>13.2</v>
      </c>
      <c r="D2075">
        <v>19.12</v>
      </c>
      <c r="E2075">
        <v>18.27</v>
      </c>
      <c r="G2075" s="1">
        <v>42349</v>
      </c>
      <c r="H2075">
        <v>10.11</v>
      </c>
      <c r="J2075" s="1">
        <v>42349</v>
      </c>
      <c r="K2075">
        <v>9.7799999999999994</v>
      </c>
      <c r="M2075" s="1">
        <v>42349</v>
      </c>
      <c r="N2075">
        <v>8.81</v>
      </c>
      <c r="P2075" s="1">
        <v>42349</v>
      </c>
      <c r="Q2075">
        <v>8.9149999999999991</v>
      </c>
      <c r="S2075" s="1">
        <v>42349</v>
      </c>
      <c r="T2075">
        <v>11.035</v>
      </c>
      <c r="V2075" s="1">
        <v>42349</v>
      </c>
      <c r="W2075">
        <v>10.842499999999999</v>
      </c>
      <c r="Y2075" s="1">
        <v>42352</v>
      </c>
      <c r="Z2075">
        <v>7.1025</v>
      </c>
      <c r="AB2075" s="1">
        <v>42352</v>
      </c>
      <c r="AC2075">
        <v>7.4175000000000004</v>
      </c>
      <c r="AE2075" s="1">
        <v>42501</v>
      </c>
      <c r="AF2075">
        <v>11.13</v>
      </c>
      <c r="AG2075">
        <v>10.92</v>
      </c>
      <c r="AH2075">
        <v>10.29</v>
      </c>
      <c r="AI2075">
        <v>14.51</v>
      </c>
      <c r="AK2075" s="1">
        <v>42508</v>
      </c>
      <c r="AL2075">
        <v>9.83</v>
      </c>
      <c r="AM2075">
        <v>10.57</v>
      </c>
      <c r="AN2075">
        <v>11.28</v>
      </c>
      <c r="AO2075">
        <v>13.99</v>
      </c>
    </row>
    <row r="2076" spans="1:41" x14ac:dyDescent="0.25">
      <c r="A2076" s="1">
        <v>42459</v>
      </c>
      <c r="B2076">
        <v>9.33</v>
      </c>
      <c r="C2076">
        <v>12.53</v>
      </c>
      <c r="D2076">
        <v>18.850000000000001</v>
      </c>
      <c r="E2076">
        <v>18.079999999999998</v>
      </c>
      <c r="G2076" s="1">
        <v>42352</v>
      </c>
      <c r="H2076">
        <v>10.199999999999999</v>
      </c>
      <c r="J2076" s="1">
        <v>42352</v>
      </c>
      <c r="K2076">
        <v>10.199999999999999</v>
      </c>
      <c r="M2076" s="1">
        <v>42352</v>
      </c>
      <c r="N2076">
        <v>9.1199999999999992</v>
      </c>
      <c r="P2076" s="1">
        <v>42352</v>
      </c>
      <c r="Q2076">
        <v>9.375</v>
      </c>
      <c r="S2076" s="1">
        <v>42352</v>
      </c>
      <c r="T2076">
        <v>11.4475</v>
      </c>
      <c r="V2076" s="1">
        <v>42352</v>
      </c>
      <c r="W2076">
        <v>11.574999999999999</v>
      </c>
      <c r="Y2076" s="1">
        <v>42353</v>
      </c>
      <c r="Z2076">
        <v>7.1050000000000004</v>
      </c>
      <c r="AB2076" s="1">
        <v>42353</v>
      </c>
      <c r="AC2076">
        <v>7.39</v>
      </c>
      <c r="AE2076" s="1">
        <v>42502</v>
      </c>
      <c r="AF2076">
        <v>10.89</v>
      </c>
      <c r="AG2076">
        <v>10.76</v>
      </c>
      <c r="AH2076">
        <v>9.89</v>
      </c>
      <c r="AI2076">
        <v>14.31</v>
      </c>
      <c r="AK2076" s="1">
        <v>42509</v>
      </c>
      <c r="AL2076">
        <v>9.44</v>
      </c>
      <c r="AM2076">
        <v>10.74</v>
      </c>
      <c r="AN2076">
        <v>11.38</v>
      </c>
      <c r="AO2076">
        <v>14</v>
      </c>
    </row>
    <row r="2077" spans="1:41" x14ac:dyDescent="0.25">
      <c r="A2077" s="1">
        <v>42460</v>
      </c>
      <c r="B2077">
        <v>9.42</v>
      </c>
      <c r="C2077">
        <v>12.42</v>
      </c>
      <c r="D2077">
        <v>18.86</v>
      </c>
      <c r="E2077">
        <v>18.079999999999998</v>
      </c>
      <c r="G2077" s="1">
        <v>42353</v>
      </c>
      <c r="H2077">
        <v>10.09</v>
      </c>
      <c r="J2077" s="1">
        <v>42353</v>
      </c>
      <c r="K2077">
        <v>10.15</v>
      </c>
      <c r="M2077" s="1">
        <v>42353</v>
      </c>
      <c r="N2077">
        <v>8.7100000000000009</v>
      </c>
      <c r="P2077" s="1">
        <v>42353</v>
      </c>
      <c r="Q2077">
        <v>8.73</v>
      </c>
      <c r="S2077" s="1">
        <v>42353</v>
      </c>
      <c r="T2077">
        <v>11.195</v>
      </c>
      <c r="V2077" s="1">
        <v>42353</v>
      </c>
      <c r="W2077">
        <v>11.295</v>
      </c>
      <c r="Y2077" s="1">
        <v>42354</v>
      </c>
      <c r="Z2077">
        <v>6.9074999999999998</v>
      </c>
      <c r="AB2077" s="1">
        <v>42354</v>
      </c>
      <c r="AC2077">
        <v>6.8375000000000004</v>
      </c>
      <c r="AE2077" s="1">
        <v>42503</v>
      </c>
      <c r="AF2077">
        <v>7.32</v>
      </c>
      <c r="AG2077">
        <v>10.85</v>
      </c>
      <c r="AH2077">
        <v>9.67</v>
      </c>
      <c r="AI2077">
        <v>14.36</v>
      </c>
      <c r="AK2077" s="1">
        <v>42510</v>
      </c>
      <c r="AL2077">
        <v>9.81</v>
      </c>
      <c r="AM2077">
        <v>10.64</v>
      </c>
      <c r="AN2077">
        <v>11.43</v>
      </c>
      <c r="AO2077">
        <v>13.22</v>
      </c>
    </row>
    <row r="2078" spans="1:41" x14ac:dyDescent="0.25">
      <c r="A2078" s="1">
        <v>42461</v>
      </c>
      <c r="B2078">
        <v>9.56</v>
      </c>
      <c r="C2078">
        <v>12.45</v>
      </c>
      <c r="D2078">
        <v>18.670000000000002</v>
      </c>
      <c r="E2078">
        <v>18.100000000000001</v>
      </c>
      <c r="G2078" s="1">
        <v>42354</v>
      </c>
      <c r="H2078">
        <v>9.625</v>
      </c>
      <c r="J2078" s="1">
        <v>42354</v>
      </c>
      <c r="K2078">
        <v>8.9824999999999999</v>
      </c>
      <c r="M2078" s="1">
        <v>42354</v>
      </c>
      <c r="N2078">
        <v>7.9850000000000003</v>
      </c>
      <c r="P2078" s="1">
        <v>42354</v>
      </c>
      <c r="Q2078">
        <v>7.34</v>
      </c>
      <c r="S2078" s="1">
        <v>42354</v>
      </c>
      <c r="T2078">
        <v>10.765000000000001</v>
      </c>
      <c r="V2078" s="1">
        <v>42354</v>
      </c>
      <c r="W2078">
        <v>10.592499999999999</v>
      </c>
      <c r="Y2078" s="1">
        <v>42355</v>
      </c>
      <c r="Z2078">
        <v>6.9574999999999996</v>
      </c>
      <c r="AB2078" s="1">
        <v>42355</v>
      </c>
      <c r="AC2078">
        <v>6.82</v>
      </c>
      <c r="AE2078" s="1">
        <v>42506</v>
      </c>
      <c r="AF2078">
        <v>7.39</v>
      </c>
      <c r="AG2078">
        <v>10.84</v>
      </c>
      <c r="AH2078">
        <v>9.67</v>
      </c>
      <c r="AI2078">
        <v>14.34</v>
      </c>
      <c r="AK2078" s="1">
        <v>42513</v>
      </c>
      <c r="AL2078">
        <v>14.31</v>
      </c>
      <c r="AM2078">
        <v>13.43</v>
      </c>
      <c r="AN2078">
        <v>12.62</v>
      </c>
      <c r="AO2078">
        <v>13.91</v>
      </c>
    </row>
    <row r="2079" spans="1:41" x14ac:dyDescent="0.25">
      <c r="A2079" s="1">
        <v>42464</v>
      </c>
      <c r="B2079">
        <v>9.74</v>
      </c>
      <c r="C2079">
        <v>12.02</v>
      </c>
      <c r="D2079">
        <v>17.940000000000001</v>
      </c>
      <c r="E2079">
        <v>18.11</v>
      </c>
      <c r="G2079" s="1">
        <v>42355</v>
      </c>
      <c r="H2079">
        <v>9.9849999999999994</v>
      </c>
      <c r="J2079" s="1">
        <v>42355</v>
      </c>
      <c r="K2079">
        <v>9.01</v>
      </c>
      <c r="M2079" s="1">
        <v>42355</v>
      </c>
      <c r="N2079">
        <v>8.0350000000000001</v>
      </c>
      <c r="P2079" s="1">
        <v>42355</v>
      </c>
      <c r="Q2079">
        <v>7.0075000000000003</v>
      </c>
      <c r="S2079" s="1">
        <v>42355</v>
      </c>
      <c r="T2079">
        <v>10.875</v>
      </c>
      <c r="V2079" s="1">
        <v>42355</v>
      </c>
      <c r="W2079">
        <v>10.029999999999999</v>
      </c>
      <c r="Y2079" s="1">
        <v>42356</v>
      </c>
      <c r="Z2079">
        <v>6.9349999999999996</v>
      </c>
      <c r="AB2079" s="1">
        <v>42356</v>
      </c>
      <c r="AC2079">
        <v>6.78</v>
      </c>
      <c r="AE2079" s="1">
        <v>42507</v>
      </c>
      <c r="AF2079">
        <v>7.45</v>
      </c>
      <c r="AG2079">
        <v>9.99</v>
      </c>
      <c r="AH2079">
        <v>9.36</v>
      </c>
      <c r="AI2079">
        <v>13.72</v>
      </c>
      <c r="AK2079" s="1">
        <v>42514</v>
      </c>
      <c r="AL2079">
        <v>14.3</v>
      </c>
      <c r="AM2079">
        <v>13.47</v>
      </c>
      <c r="AN2079">
        <v>12.49</v>
      </c>
      <c r="AO2079">
        <v>13.82</v>
      </c>
    </row>
    <row r="2080" spans="1:41" x14ac:dyDescent="0.25">
      <c r="A2080" s="1">
        <v>42465</v>
      </c>
      <c r="B2080">
        <v>9.5399999999999991</v>
      </c>
      <c r="C2080">
        <v>11.77</v>
      </c>
      <c r="D2080">
        <v>17.920000000000002</v>
      </c>
      <c r="E2080">
        <v>18.190000000000001</v>
      </c>
      <c r="G2080" s="1">
        <v>42356</v>
      </c>
      <c r="H2080">
        <v>10.08</v>
      </c>
      <c r="J2080" s="1">
        <v>42356</v>
      </c>
      <c r="K2080">
        <v>8.74</v>
      </c>
      <c r="M2080" s="1">
        <v>42356</v>
      </c>
      <c r="N2080">
        <v>8.2899999999999991</v>
      </c>
      <c r="P2080" s="1">
        <v>42356</v>
      </c>
      <c r="Q2080">
        <v>7.2725</v>
      </c>
      <c r="S2080" s="1">
        <v>42356</v>
      </c>
      <c r="T2080">
        <v>10.8775</v>
      </c>
      <c r="V2080" s="1">
        <v>42356</v>
      </c>
      <c r="W2080">
        <v>10.0075</v>
      </c>
      <c r="Y2080" s="1">
        <v>42359</v>
      </c>
      <c r="Z2080">
        <v>6.76</v>
      </c>
      <c r="AB2080" s="1">
        <v>42359</v>
      </c>
      <c r="AC2080">
        <v>6.74</v>
      </c>
      <c r="AE2080" s="1">
        <v>42508</v>
      </c>
      <c r="AF2080">
        <v>7.55</v>
      </c>
      <c r="AG2080">
        <v>10.050000000000001</v>
      </c>
      <c r="AH2080">
        <v>9.42</v>
      </c>
      <c r="AI2080">
        <v>13.71</v>
      </c>
      <c r="AK2080" s="1">
        <v>42515</v>
      </c>
      <c r="AL2080">
        <v>15.1</v>
      </c>
      <c r="AM2080">
        <v>13.22</v>
      </c>
      <c r="AN2080">
        <v>12.67</v>
      </c>
      <c r="AO2080">
        <v>13.6</v>
      </c>
    </row>
    <row r="2081" spans="1:41" x14ac:dyDescent="0.25">
      <c r="A2081" s="1">
        <v>42466</v>
      </c>
      <c r="B2081">
        <v>10.01</v>
      </c>
      <c r="C2081">
        <v>12.02</v>
      </c>
      <c r="D2081">
        <v>18.02</v>
      </c>
      <c r="E2081">
        <v>18.28</v>
      </c>
      <c r="G2081" s="1">
        <v>42359</v>
      </c>
      <c r="H2081">
        <v>10.105</v>
      </c>
      <c r="J2081" s="1">
        <v>42359</v>
      </c>
      <c r="K2081">
        <v>9.4499999999999993</v>
      </c>
      <c r="M2081" s="1">
        <v>42359</v>
      </c>
      <c r="N2081">
        <v>8.0549999999999997</v>
      </c>
      <c r="P2081" s="1">
        <v>42359</v>
      </c>
      <c r="Q2081">
        <v>6.85</v>
      </c>
      <c r="S2081" s="1">
        <v>42359</v>
      </c>
      <c r="T2081">
        <v>10.7325</v>
      </c>
      <c r="V2081" s="1">
        <v>42359</v>
      </c>
      <c r="W2081">
        <v>10.085000000000001</v>
      </c>
      <c r="Y2081" s="1">
        <v>42360</v>
      </c>
      <c r="Z2081">
        <v>6.7050000000000001</v>
      </c>
      <c r="AB2081" s="1">
        <v>42360</v>
      </c>
      <c r="AC2081">
        <v>6.6425000000000001</v>
      </c>
      <c r="AE2081" s="1">
        <v>42509</v>
      </c>
      <c r="AF2081">
        <v>7.56</v>
      </c>
      <c r="AG2081">
        <v>9.6300000000000008</v>
      </c>
      <c r="AH2081">
        <v>9.44</v>
      </c>
      <c r="AI2081">
        <v>13.67</v>
      </c>
      <c r="AK2081" s="1">
        <v>42516</v>
      </c>
      <c r="AL2081">
        <v>14.65</v>
      </c>
      <c r="AM2081">
        <v>13.2</v>
      </c>
      <c r="AN2081">
        <v>12.53</v>
      </c>
      <c r="AO2081">
        <v>13.57</v>
      </c>
    </row>
    <row r="2082" spans="1:41" x14ac:dyDescent="0.25">
      <c r="A2082" s="1">
        <v>42467</v>
      </c>
      <c r="B2082">
        <v>11.27</v>
      </c>
      <c r="C2082">
        <v>12.43</v>
      </c>
      <c r="D2082">
        <v>18.18</v>
      </c>
      <c r="E2082">
        <v>18.39</v>
      </c>
      <c r="G2082" s="1">
        <v>42360</v>
      </c>
      <c r="H2082">
        <v>10.115</v>
      </c>
      <c r="J2082" s="1">
        <v>42360</v>
      </c>
      <c r="K2082">
        <v>9.3800000000000008</v>
      </c>
      <c r="M2082" s="1">
        <v>42360</v>
      </c>
      <c r="N2082">
        <v>7.9775</v>
      </c>
      <c r="P2082" s="1">
        <v>42360</v>
      </c>
      <c r="Q2082">
        <v>6.7649999999999997</v>
      </c>
      <c r="S2082" s="1">
        <v>42360</v>
      </c>
      <c r="T2082">
        <v>10.6275</v>
      </c>
      <c r="V2082" s="1">
        <v>42360</v>
      </c>
      <c r="W2082">
        <v>9.9525000000000006</v>
      </c>
      <c r="Y2082" s="1">
        <v>42361</v>
      </c>
      <c r="Z2082">
        <v>6.6224999999999996</v>
      </c>
      <c r="AB2082" s="1">
        <v>42361</v>
      </c>
      <c r="AC2082">
        <v>6.3975</v>
      </c>
      <c r="AE2082" s="1">
        <v>42510</v>
      </c>
      <c r="AF2082">
        <v>6.4</v>
      </c>
      <c r="AG2082">
        <v>9.44</v>
      </c>
      <c r="AH2082">
        <v>9.4499999999999993</v>
      </c>
      <c r="AI2082">
        <v>13.53</v>
      </c>
      <c r="AK2082" s="1">
        <v>42517</v>
      </c>
      <c r="AL2082">
        <v>14.33</v>
      </c>
      <c r="AM2082">
        <v>13.42</v>
      </c>
      <c r="AN2082">
        <v>12.57</v>
      </c>
      <c r="AO2082">
        <v>13.41</v>
      </c>
    </row>
    <row r="2083" spans="1:41" x14ac:dyDescent="0.25">
      <c r="A2083" s="1">
        <v>42468</v>
      </c>
      <c r="B2083">
        <v>9.69</v>
      </c>
      <c r="C2083">
        <v>12.39</v>
      </c>
      <c r="D2083">
        <v>17.3</v>
      </c>
      <c r="E2083">
        <v>18.38</v>
      </c>
      <c r="G2083" s="1">
        <v>42361</v>
      </c>
      <c r="H2083">
        <v>10.1175</v>
      </c>
      <c r="J2083" s="1">
        <v>42361</v>
      </c>
      <c r="K2083">
        <v>9.4049999999999994</v>
      </c>
      <c r="M2083" s="1">
        <v>42361</v>
      </c>
      <c r="N2083">
        <v>8.0350000000000001</v>
      </c>
      <c r="P2083" s="1">
        <v>42361</v>
      </c>
      <c r="Q2083">
        <v>6.7850000000000001</v>
      </c>
      <c r="S2083" s="1">
        <v>42361</v>
      </c>
      <c r="T2083">
        <v>10.6625</v>
      </c>
      <c r="V2083" s="1">
        <v>42361</v>
      </c>
      <c r="W2083">
        <v>9.9275000000000002</v>
      </c>
      <c r="Y2083" s="1">
        <v>42362</v>
      </c>
      <c r="Z2083">
        <v>6.6074999999999999</v>
      </c>
      <c r="AB2083" s="1">
        <v>42362</v>
      </c>
      <c r="AC2083">
        <v>6.3324999999999996</v>
      </c>
      <c r="AE2083" s="1">
        <v>42513</v>
      </c>
      <c r="AF2083">
        <v>6.84</v>
      </c>
      <c r="AG2083">
        <v>9.56</v>
      </c>
      <c r="AH2083">
        <v>9.49</v>
      </c>
      <c r="AI2083">
        <v>13.49</v>
      </c>
      <c r="AK2083" s="1">
        <v>42520</v>
      </c>
      <c r="AL2083">
        <v>13.99</v>
      </c>
      <c r="AM2083">
        <v>13.67</v>
      </c>
      <c r="AN2083">
        <v>12.59</v>
      </c>
      <c r="AO2083">
        <v>13.46</v>
      </c>
    </row>
    <row r="2084" spans="1:41" x14ac:dyDescent="0.25">
      <c r="A2084" s="1">
        <v>42471</v>
      </c>
      <c r="B2084">
        <v>9.75</v>
      </c>
      <c r="C2084">
        <v>12.09</v>
      </c>
      <c r="D2084">
        <v>17.02</v>
      </c>
      <c r="E2084">
        <v>18.29</v>
      </c>
      <c r="G2084" s="1">
        <v>42362</v>
      </c>
      <c r="H2084">
        <v>10.1275</v>
      </c>
      <c r="J2084" s="1">
        <v>42362</v>
      </c>
      <c r="K2084">
        <v>9.4450000000000003</v>
      </c>
      <c r="M2084" s="1">
        <v>42362</v>
      </c>
      <c r="N2084">
        <v>8.25</v>
      </c>
      <c r="P2084" s="1">
        <v>42362</v>
      </c>
      <c r="Q2084">
        <v>7.09</v>
      </c>
      <c r="S2084" s="1">
        <v>42362</v>
      </c>
      <c r="T2084">
        <v>10.6325</v>
      </c>
      <c r="V2084" s="1">
        <v>42362</v>
      </c>
      <c r="W2084">
        <v>9.9024999999999999</v>
      </c>
      <c r="Y2084" s="1">
        <v>42363</v>
      </c>
      <c r="Z2084">
        <v>6.63</v>
      </c>
      <c r="AB2084" s="1">
        <v>42363</v>
      </c>
      <c r="AC2084">
        <v>6.39</v>
      </c>
      <c r="AE2084" s="1">
        <v>42514</v>
      </c>
      <c r="AF2084">
        <v>7.34</v>
      </c>
      <c r="AG2084">
        <v>9.91</v>
      </c>
      <c r="AH2084">
        <v>9.69</v>
      </c>
      <c r="AI2084">
        <v>13.42</v>
      </c>
      <c r="AK2084" s="1">
        <v>42521</v>
      </c>
      <c r="AL2084">
        <v>12.79</v>
      </c>
      <c r="AM2084">
        <v>13.64</v>
      </c>
      <c r="AN2084">
        <v>12.56</v>
      </c>
      <c r="AO2084">
        <v>13.42</v>
      </c>
    </row>
    <row r="2085" spans="1:41" x14ac:dyDescent="0.25">
      <c r="A2085" s="1">
        <v>42472</v>
      </c>
      <c r="B2085">
        <v>10.25</v>
      </c>
      <c r="C2085">
        <v>10.37</v>
      </c>
      <c r="D2085">
        <v>16.39</v>
      </c>
      <c r="E2085">
        <v>18.28</v>
      </c>
      <c r="G2085" s="1">
        <v>42363</v>
      </c>
      <c r="H2085">
        <v>10.137499999999999</v>
      </c>
      <c r="J2085" s="1">
        <v>42363</v>
      </c>
      <c r="K2085">
        <v>9.4674999999999994</v>
      </c>
      <c r="M2085" s="1">
        <v>42363</v>
      </c>
      <c r="N2085">
        <v>8.2799999999999994</v>
      </c>
      <c r="P2085" s="1">
        <v>42363</v>
      </c>
      <c r="Q2085">
        <v>7.16</v>
      </c>
      <c r="S2085" s="1">
        <v>42363</v>
      </c>
      <c r="T2085">
        <v>10.705</v>
      </c>
      <c r="V2085" s="1">
        <v>42363</v>
      </c>
      <c r="W2085">
        <v>9.93</v>
      </c>
      <c r="Y2085" s="1">
        <v>42366</v>
      </c>
      <c r="Z2085">
        <v>6.57</v>
      </c>
      <c r="AB2085" s="1">
        <v>42366</v>
      </c>
      <c r="AC2085">
        <v>6.52</v>
      </c>
      <c r="AE2085" s="1">
        <v>42515</v>
      </c>
      <c r="AF2085">
        <v>9.24</v>
      </c>
      <c r="AG2085">
        <v>10.78</v>
      </c>
      <c r="AH2085">
        <v>10.09</v>
      </c>
      <c r="AI2085">
        <v>13.6</v>
      </c>
      <c r="AK2085" s="1">
        <v>42522</v>
      </c>
      <c r="AL2085">
        <v>12.8</v>
      </c>
      <c r="AM2085">
        <v>13.15</v>
      </c>
      <c r="AN2085">
        <v>12.65</v>
      </c>
      <c r="AO2085">
        <v>13.31</v>
      </c>
    </row>
    <row r="2086" spans="1:41" x14ac:dyDescent="0.25">
      <c r="A2086" s="1">
        <v>42473</v>
      </c>
      <c r="B2086">
        <v>10.64</v>
      </c>
      <c r="C2086">
        <v>10.66</v>
      </c>
      <c r="D2086">
        <v>16.48</v>
      </c>
      <c r="E2086">
        <v>18.190000000000001</v>
      </c>
      <c r="G2086" s="1">
        <v>42366</v>
      </c>
      <c r="H2086">
        <v>10.07</v>
      </c>
      <c r="J2086" s="1">
        <v>42366</v>
      </c>
      <c r="K2086">
        <v>9.7750000000000004</v>
      </c>
      <c r="M2086" s="1">
        <v>42366</v>
      </c>
      <c r="N2086">
        <v>8.2149999999999999</v>
      </c>
      <c r="P2086" s="1">
        <v>42366</v>
      </c>
      <c r="Q2086">
        <v>7.3</v>
      </c>
      <c r="S2086" s="1">
        <v>42366</v>
      </c>
      <c r="T2086">
        <v>10.6975</v>
      </c>
      <c r="V2086" s="1">
        <v>42366</v>
      </c>
      <c r="W2086">
        <v>10.1775</v>
      </c>
      <c r="Y2086" s="1">
        <v>42367</v>
      </c>
      <c r="Z2086">
        <v>6.6224999999999996</v>
      </c>
      <c r="AB2086" s="1">
        <v>42367</v>
      </c>
      <c r="AC2086">
        <v>6.5750000000000002</v>
      </c>
      <c r="AE2086" s="1">
        <v>42516</v>
      </c>
      <c r="AF2086">
        <v>9.23</v>
      </c>
      <c r="AG2086">
        <v>10.56</v>
      </c>
      <c r="AH2086">
        <v>10.08</v>
      </c>
      <c r="AI2086">
        <v>13.44</v>
      </c>
      <c r="AK2086" s="1">
        <v>42523</v>
      </c>
      <c r="AL2086">
        <v>12.95</v>
      </c>
      <c r="AM2086">
        <v>13.1</v>
      </c>
      <c r="AN2086">
        <v>12.69</v>
      </c>
      <c r="AO2086">
        <v>13.35</v>
      </c>
    </row>
    <row r="2087" spans="1:41" x14ac:dyDescent="0.25">
      <c r="A2087" s="1">
        <v>42474</v>
      </c>
      <c r="B2087">
        <v>10.45</v>
      </c>
      <c r="C2087">
        <v>10.65</v>
      </c>
      <c r="D2087">
        <v>16.23</v>
      </c>
      <c r="E2087">
        <v>17.850000000000001</v>
      </c>
      <c r="G2087" s="1">
        <v>42367</v>
      </c>
      <c r="H2087">
        <v>10.050000000000001</v>
      </c>
      <c r="J2087" s="1">
        <v>42367</v>
      </c>
      <c r="K2087">
        <v>9.7449999999999992</v>
      </c>
      <c r="M2087" s="1">
        <v>42367</v>
      </c>
      <c r="N2087">
        <v>7.9249999999999998</v>
      </c>
      <c r="P2087" s="1">
        <v>42367</v>
      </c>
      <c r="Q2087">
        <v>7.3375000000000004</v>
      </c>
      <c r="S2087" s="1">
        <v>42367</v>
      </c>
      <c r="T2087">
        <v>10.68</v>
      </c>
      <c r="V2087" s="1">
        <v>42367</v>
      </c>
      <c r="W2087">
        <v>9.9175000000000004</v>
      </c>
      <c r="Y2087" s="1">
        <v>42368</v>
      </c>
      <c r="Z2087">
        <v>6.97</v>
      </c>
      <c r="AB2087" s="1">
        <v>42368</v>
      </c>
      <c r="AC2087">
        <v>7.02</v>
      </c>
      <c r="AE2087" s="1">
        <v>42517</v>
      </c>
      <c r="AF2087">
        <v>9.02</v>
      </c>
      <c r="AG2087">
        <v>8.42</v>
      </c>
      <c r="AH2087">
        <v>9.51</v>
      </c>
      <c r="AI2087">
        <v>13.36</v>
      </c>
      <c r="AK2087" s="1">
        <v>42524</v>
      </c>
      <c r="AL2087">
        <v>12.85</v>
      </c>
      <c r="AM2087">
        <v>13.09</v>
      </c>
      <c r="AN2087">
        <v>12.69</v>
      </c>
      <c r="AO2087">
        <v>13.33</v>
      </c>
    </row>
    <row r="2088" spans="1:41" x14ac:dyDescent="0.25">
      <c r="A2088" s="1">
        <v>42475</v>
      </c>
      <c r="B2088">
        <v>10.4</v>
      </c>
      <c r="C2088">
        <v>10.66</v>
      </c>
      <c r="D2088">
        <v>16.23</v>
      </c>
      <c r="E2088">
        <v>17.809999999999999</v>
      </c>
      <c r="G2088" s="1">
        <v>42368</v>
      </c>
      <c r="H2088">
        <v>9.9550000000000001</v>
      </c>
      <c r="J2088" s="1">
        <v>42368</v>
      </c>
      <c r="K2088">
        <v>9.65</v>
      </c>
      <c r="M2088" s="1">
        <v>42368</v>
      </c>
      <c r="N2088">
        <v>7.915</v>
      </c>
      <c r="P2088" s="1">
        <v>42368</v>
      </c>
      <c r="Q2088">
        <v>7.2474999999999996</v>
      </c>
      <c r="S2088" s="1">
        <v>42368</v>
      </c>
      <c r="T2088">
        <v>10.5975</v>
      </c>
      <c r="V2088" s="1">
        <v>42368</v>
      </c>
      <c r="W2088">
        <v>9.8699999999999992</v>
      </c>
      <c r="Y2088" s="1">
        <v>42369</v>
      </c>
      <c r="Z2088">
        <v>6.915</v>
      </c>
      <c r="AB2088" s="1">
        <v>42369</v>
      </c>
      <c r="AC2088">
        <v>6.9124999999999996</v>
      </c>
      <c r="AE2088" s="1">
        <v>42520</v>
      </c>
      <c r="AF2088">
        <v>8.92</v>
      </c>
      <c r="AG2088">
        <v>8.42</v>
      </c>
      <c r="AH2088">
        <v>9.43</v>
      </c>
      <c r="AI2088">
        <v>13.21</v>
      </c>
      <c r="AK2088" s="1">
        <v>42525</v>
      </c>
      <c r="AL2088">
        <v>12.88</v>
      </c>
      <c r="AM2088">
        <v>13.07</v>
      </c>
      <c r="AN2088">
        <v>12.68</v>
      </c>
      <c r="AO2088">
        <v>13.3</v>
      </c>
    </row>
    <row r="2089" spans="1:41" x14ac:dyDescent="0.25">
      <c r="A2089" s="1">
        <v>42478</v>
      </c>
      <c r="B2089">
        <v>10.61</v>
      </c>
      <c r="C2089">
        <v>10.77</v>
      </c>
      <c r="D2089">
        <v>15.79</v>
      </c>
      <c r="E2089">
        <v>17.809999999999999</v>
      </c>
      <c r="G2089" s="1">
        <v>42369</v>
      </c>
      <c r="H2089">
        <v>9.9375</v>
      </c>
      <c r="J2089" s="1">
        <v>42369</v>
      </c>
      <c r="K2089">
        <v>9.6549999999999994</v>
      </c>
      <c r="M2089" s="1">
        <v>42369</v>
      </c>
      <c r="N2089">
        <v>8.0250000000000004</v>
      </c>
      <c r="P2089" s="1">
        <v>42369</v>
      </c>
      <c r="Q2089">
        <v>7.375</v>
      </c>
      <c r="S2089" s="1">
        <v>42369</v>
      </c>
      <c r="T2089">
        <v>10.595000000000001</v>
      </c>
      <c r="V2089" s="1">
        <v>42369</v>
      </c>
      <c r="W2089">
        <v>9.84</v>
      </c>
      <c r="Y2089" s="1">
        <v>42370</v>
      </c>
      <c r="Z2089">
        <v>6.9725000000000001</v>
      </c>
      <c r="AB2089" s="1">
        <v>42370</v>
      </c>
      <c r="AC2089">
        <v>7.0975000000000001</v>
      </c>
      <c r="AE2089" s="1">
        <v>42521</v>
      </c>
      <c r="AF2089">
        <v>9.09</v>
      </c>
      <c r="AG2089">
        <v>8.81</v>
      </c>
      <c r="AH2089">
        <v>9.56</v>
      </c>
      <c r="AI2089">
        <v>13.26</v>
      </c>
      <c r="AK2089" s="1">
        <v>42527</v>
      </c>
      <c r="AL2089">
        <v>12.74</v>
      </c>
      <c r="AM2089">
        <v>13.05</v>
      </c>
      <c r="AN2089">
        <v>12.63</v>
      </c>
      <c r="AO2089">
        <v>12.8</v>
      </c>
    </row>
    <row r="2090" spans="1:41" x14ac:dyDescent="0.25">
      <c r="A2090" s="1">
        <v>42479</v>
      </c>
      <c r="B2090">
        <v>10.61</v>
      </c>
      <c r="C2090">
        <v>10.01</v>
      </c>
      <c r="D2090">
        <v>15.35</v>
      </c>
      <c r="E2090">
        <v>17.760000000000002</v>
      </c>
      <c r="G2090" s="1">
        <v>42370</v>
      </c>
      <c r="H2090">
        <v>9.93</v>
      </c>
      <c r="J2090" s="1">
        <v>42370</v>
      </c>
      <c r="K2090">
        <v>9.6925000000000008</v>
      </c>
      <c r="M2090" s="1">
        <v>42370</v>
      </c>
      <c r="N2090">
        <v>8.01</v>
      </c>
      <c r="P2090" s="1">
        <v>42370</v>
      </c>
      <c r="Q2090">
        <v>7.3949999999999996</v>
      </c>
      <c r="S2090" s="1">
        <v>42370</v>
      </c>
      <c r="T2090">
        <v>10.6175</v>
      </c>
      <c r="V2090" s="1">
        <v>42370</v>
      </c>
      <c r="W2090">
        <v>9.93</v>
      </c>
      <c r="Y2090" s="1">
        <v>42373</v>
      </c>
      <c r="Z2090">
        <v>7.3925000000000001</v>
      </c>
      <c r="AB2090" s="1">
        <v>42373</v>
      </c>
      <c r="AC2090">
        <v>7.79</v>
      </c>
      <c r="AE2090" s="1">
        <v>42522</v>
      </c>
      <c r="AF2090">
        <v>9</v>
      </c>
      <c r="AG2090">
        <v>8.81</v>
      </c>
      <c r="AH2090">
        <v>9.5500000000000007</v>
      </c>
      <c r="AI2090">
        <v>13.23</v>
      </c>
      <c r="AK2090" s="1">
        <v>42528</v>
      </c>
      <c r="AL2090">
        <v>12.72</v>
      </c>
      <c r="AM2090">
        <v>13.33</v>
      </c>
      <c r="AN2090">
        <v>12.75</v>
      </c>
      <c r="AO2090">
        <v>12.84</v>
      </c>
    </row>
    <row r="2091" spans="1:41" x14ac:dyDescent="0.25">
      <c r="A2091" s="1">
        <v>42480</v>
      </c>
      <c r="B2091">
        <v>10.18</v>
      </c>
      <c r="C2091">
        <v>9.9700000000000006</v>
      </c>
      <c r="D2091">
        <v>15.13</v>
      </c>
      <c r="E2091">
        <v>17.760000000000002</v>
      </c>
      <c r="G2091" s="1">
        <v>42373</v>
      </c>
      <c r="H2091">
        <v>10</v>
      </c>
      <c r="J2091" s="1">
        <v>42373</v>
      </c>
      <c r="K2091">
        <v>10.215</v>
      </c>
      <c r="M2091" s="1">
        <v>42373</v>
      </c>
      <c r="N2091">
        <v>8.6875</v>
      </c>
      <c r="P2091" s="1">
        <v>42373</v>
      </c>
      <c r="Q2091">
        <v>8.8224999999999998</v>
      </c>
      <c r="S2091" s="1">
        <v>42373</v>
      </c>
      <c r="T2091">
        <v>10.7875</v>
      </c>
      <c r="V2091" s="1">
        <v>42373</v>
      </c>
      <c r="W2091">
        <v>10.487500000000001</v>
      </c>
      <c r="Y2091" s="1">
        <v>42374</v>
      </c>
      <c r="Z2091">
        <v>7.35</v>
      </c>
      <c r="AB2091" s="1">
        <v>42374</v>
      </c>
      <c r="AC2091">
        <v>7.6475</v>
      </c>
      <c r="AE2091" s="1">
        <v>42523</v>
      </c>
      <c r="AF2091">
        <v>8.92</v>
      </c>
      <c r="AG2091">
        <v>8.84</v>
      </c>
      <c r="AH2091">
        <v>9.42</v>
      </c>
      <c r="AI2091">
        <v>12.5</v>
      </c>
      <c r="AK2091" s="1">
        <v>42529</v>
      </c>
      <c r="AL2091">
        <v>12.06</v>
      </c>
      <c r="AM2091">
        <v>12.93</v>
      </c>
      <c r="AN2091">
        <v>12.33</v>
      </c>
      <c r="AO2091">
        <v>12.71</v>
      </c>
    </row>
    <row r="2092" spans="1:41" x14ac:dyDescent="0.25">
      <c r="A2092" s="1">
        <v>42481</v>
      </c>
      <c r="B2092">
        <v>10.47</v>
      </c>
      <c r="C2092">
        <v>10.19</v>
      </c>
      <c r="D2092">
        <v>14.97</v>
      </c>
      <c r="E2092">
        <v>17.45</v>
      </c>
      <c r="G2092" s="1">
        <v>42374</v>
      </c>
      <c r="H2092">
        <v>10.0425</v>
      </c>
      <c r="J2092" s="1">
        <v>42374</v>
      </c>
      <c r="K2092">
        <v>10.157500000000001</v>
      </c>
      <c r="M2092" s="1">
        <v>42374</v>
      </c>
      <c r="N2092">
        <v>8.73</v>
      </c>
      <c r="P2092" s="1">
        <v>42374</v>
      </c>
      <c r="Q2092">
        <v>8.74</v>
      </c>
      <c r="S2092" s="1">
        <v>42374</v>
      </c>
      <c r="T2092">
        <v>10.6075</v>
      </c>
      <c r="V2092" s="1">
        <v>42374</v>
      </c>
      <c r="W2092">
        <v>10.185</v>
      </c>
      <c r="Y2092" s="1">
        <v>42375</v>
      </c>
      <c r="Z2092">
        <v>7.7374999999999998</v>
      </c>
      <c r="AB2092" s="1">
        <v>42375</v>
      </c>
      <c r="AC2092">
        <v>8.2149999999999999</v>
      </c>
      <c r="AE2092" s="1">
        <v>42524</v>
      </c>
      <c r="AF2092">
        <v>8.73</v>
      </c>
      <c r="AG2092">
        <v>8.4</v>
      </c>
      <c r="AH2092">
        <v>9.41</v>
      </c>
      <c r="AI2092">
        <v>12.48</v>
      </c>
      <c r="AK2092" s="1">
        <v>42534</v>
      </c>
      <c r="AL2092">
        <v>15.19</v>
      </c>
      <c r="AM2092">
        <v>14.02</v>
      </c>
      <c r="AN2092">
        <v>12.91</v>
      </c>
      <c r="AO2092">
        <v>12.95</v>
      </c>
    </row>
    <row r="2093" spans="1:41" x14ac:dyDescent="0.25">
      <c r="A2093" s="1">
        <v>42482</v>
      </c>
      <c r="B2093">
        <v>10.48</v>
      </c>
      <c r="C2093">
        <v>9.14</v>
      </c>
      <c r="D2093">
        <v>14.95</v>
      </c>
      <c r="E2093">
        <v>17.43</v>
      </c>
      <c r="G2093" s="1">
        <v>42375</v>
      </c>
      <c r="H2093">
        <v>10.039999999999999</v>
      </c>
      <c r="J2093" s="1">
        <v>42375</v>
      </c>
      <c r="K2093">
        <v>10.130000000000001</v>
      </c>
      <c r="M2093" s="1">
        <v>42375</v>
      </c>
      <c r="N2093">
        <v>8.9049999999999994</v>
      </c>
      <c r="P2093" s="1">
        <v>42375</v>
      </c>
      <c r="Q2093">
        <v>9.0374999999999996</v>
      </c>
      <c r="S2093" s="1">
        <v>42375</v>
      </c>
      <c r="T2093">
        <v>10.5725</v>
      </c>
      <c r="V2093" s="1">
        <v>42375</v>
      </c>
      <c r="W2093">
        <v>10.5275</v>
      </c>
      <c r="Y2093" s="1">
        <v>42376</v>
      </c>
      <c r="Z2093">
        <v>7.6974999999999998</v>
      </c>
      <c r="AB2093" s="1">
        <v>42376</v>
      </c>
      <c r="AC2093">
        <v>8.0549999999999997</v>
      </c>
      <c r="AE2093" s="1">
        <v>42528</v>
      </c>
      <c r="AF2093">
        <v>9.9</v>
      </c>
      <c r="AG2093">
        <v>9.41</v>
      </c>
      <c r="AH2093">
        <v>9.65</v>
      </c>
      <c r="AI2093">
        <v>12.16</v>
      </c>
      <c r="AK2093" s="1">
        <v>42535</v>
      </c>
      <c r="AL2093">
        <v>15.02</v>
      </c>
      <c r="AM2093">
        <v>13.67</v>
      </c>
      <c r="AN2093">
        <v>12.92</v>
      </c>
      <c r="AO2093">
        <v>12.87</v>
      </c>
    </row>
    <row r="2094" spans="1:41" x14ac:dyDescent="0.25">
      <c r="A2094" s="1">
        <v>42485</v>
      </c>
      <c r="B2094">
        <v>10.130000000000001</v>
      </c>
      <c r="C2094">
        <v>9.15</v>
      </c>
      <c r="D2094">
        <v>14.15</v>
      </c>
      <c r="E2094">
        <v>17.350000000000001</v>
      </c>
      <c r="G2094" s="1">
        <v>42376</v>
      </c>
      <c r="H2094">
        <v>10.297499999999999</v>
      </c>
      <c r="J2094" s="1">
        <v>42376</v>
      </c>
      <c r="K2094">
        <v>10.5625</v>
      </c>
      <c r="M2094" s="1">
        <v>42376</v>
      </c>
      <c r="N2094">
        <v>9.6649999999999991</v>
      </c>
      <c r="P2094" s="1">
        <v>42376</v>
      </c>
      <c r="Q2094">
        <v>10.164999999999999</v>
      </c>
      <c r="S2094" s="1">
        <v>42376</v>
      </c>
      <c r="T2094">
        <v>11.01</v>
      </c>
      <c r="V2094" s="1">
        <v>42376</v>
      </c>
      <c r="W2094">
        <v>10.7875</v>
      </c>
      <c r="Y2094" s="1">
        <v>42377</v>
      </c>
      <c r="Z2094">
        <v>7.8724999999999996</v>
      </c>
      <c r="AB2094" s="1">
        <v>42377</v>
      </c>
      <c r="AC2094">
        <v>8.09</v>
      </c>
      <c r="AE2094" s="1">
        <v>42529</v>
      </c>
      <c r="AF2094">
        <v>10.220000000000001</v>
      </c>
      <c r="AG2094">
        <v>9.77</v>
      </c>
      <c r="AH2094">
        <v>9.8000000000000007</v>
      </c>
      <c r="AI2094">
        <v>12.2</v>
      </c>
      <c r="AK2094" s="1">
        <v>42536</v>
      </c>
      <c r="AL2094">
        <v>15.02</v>
      </c>
      <c r="AM2094">
        <v>12.94</v>
      </c>
      <c r="AN2094">
        <v>12.81</v>
      </c>
      <c r="AO2094">
        <v>12.87</v>
      </c>
    </row>
    <row r="2095" spans="1:41" x14ac:dyDescent="0.25">
      <c r="A2095" s="1">
        <v>42486</v>
      </c>
      <c r="B2095">
        <v>10.039999999999999</v>
      </c>
      <c r="C2095">
        <v>9.11</v>
      </c>
      <c r="D2095">
        <v>14.15</v>
      </c>
      <c r="E2095">
        <v>17.18</v>
      </c>
      <c r="G2095" s="1">
        <v>42377</v>
      </c>
      <c r="H2095">
        <v>10.255000000000001</v>
      </c>
      <c r="J2095" s="1">
        <v>42377</v>
      </c>
      <c r="K2095">
        <v>10.205</v>
      </c>
      <c r="M2095" s="1">
        <v>42377</v>
      </c>
      <c r="N2095">
        <v>9.6</v>
      </c>
      <c r="P2095" s="1">
        <v>42377</v>
      </c>
      <c r="Q2095">
        <v>10.050000000000001</v>
      </c>
      <c r="S2095" s="1">
        <v>42377</v>
      </c>
      <c r="T2095">
        <v>11.762499999999999</v>
      </c>
      <c r="V2095" s="1">
        <v>42377</v>
      </c>
      <c r="W2095">
        <v>11.46</v>
      </c>
      <c r="Y2095" s="1">
        <v>42380</v>
      </c>
      <c r="Z2095">
        <v>7.85</v>
      </c>
      <c r="AB2095" s="1">
        <v>42380</v>
      </c>
      <c r="AC2095">
        <v>8.1475000000000009</v>
      </c>
      <c r="AE2095" s="1">
        <v>42530</v>
      </c>
      <c r="AF2095">
        <v>10.08</v>
      </c>
      <c r="AG2095">
        <v>9.73</v>
      </c>
      <c r="AH2095">
        <v>9.8000000000000007</v>
      </c>
      <c r="AI2095">
        <v>11.95</v>
      </c>
      <c r="AK2095" s="1">
        <v>42537</v>
      </c>
      <c r="AL2095">
        <v>15.68</v>
      </c>
      <c r="AM2095">
        <v>13.64</v>
      </c>
      <c r="AN2095">
        <v>13.08</v>
      </c>
      <c r="AO2095">
        <v>13.05</v>
      </c>
    </row>
    <row r="2096" spans="1:41" x14ac:dyDescent="0.25">
      <c r="A2096" s="1">
        <v>42487</v>
      </c>
      <c r="B2096">
        <v>9.99</v>
      </c>
      <c r="C2096">
        <v>9.01</v>
      </c>
      <c r="D2096">
        <v>13.47</v>
      </c>
      <c r="E2096">
        <v>16.98</v>
      </c>
      <c r="G2096" s="1">
        <v>42380</v>
      </c>
      <c r="H2096">
        <v>10.210000000000001</v>
      </c>
      <c r="J2096" s="1">
        <v>42380</v>
      </c>
      <c r="K2096">
        <v>10.52</v>
      </c>
      <c r="M2096" s="1">
        <v>42380</v>
      </c>
      <c r="N2096">
        <v>9.7650000000000006</v>
      </c>
      <c r="P2096" s="1">
        <v>42380</v>
      </c>
      <c r="Q2096">
        <v>10.47</v>
      </c>
      <c r="S2096" s="1">
        <v>42380</v>
      </c>
      <c r="T2096">
        <v>11.99</v>
      </c>
      <c r="V2096" s="1">
        <v>42380</v>
      </c>
      <c r="W2096">
        <v>11.63</v>
      </c>
      <c r="Y2096" s="1">
        <v>42381</v>
      </c>
      <c r="Z2096">
        <v>7.8525</v>
      </c>
      <c r="AB2096" s="1">
        <v>42381</v>
      </c>
      <c r="AC2096">
        <v>8.0749999999999993</v>
      </c>
      <c r="AE2096" s="1">
        <v>42531</v>
      </c>
      <c r="AF2096">
        <v>9.82</v>
      </c>
      <c r="AG2096">
        <v>9.84</v>
      </c>
      <c r="AH2096">
        <v>9.86</v>
      </c>
      <c r="AI2096">
        <v>11.69</v>
      </c>
      <c r="AK2096" s="1">
        <v>42538</v>
      </c>
      <c r="AL2096">
        <v>15.83</v>
      </c>
      <c r="AM2096">
        <v>13.75</v>
      </c>
      <c r="AN2096">
        <v>13.21</v>
      </c>
      <c r="AO2096">
        <v>12.61</v>
      </c>
    </row>
    <row r="2097" spans="1:41" x14ac:dyDescent="0.25">
      <c r="A2097" s="1">
        <v>42488</v>
      </c>
      <c r="B2097">
        <v>10.42</v>
      </c>
      <c r="C2097">
        <v>9.3699999999999992</v>
      </c>
      <c r="D2097">
        <v>13.65</v>
      </c>
      <c r="E2097">
        <v>16.760000000000002</v>
      </c>
      <c r="G2097" s="1">
        <v>42381</v>
      </c>
      <c r="H2097">
        <v>10.029999999999999</v>
      </c>
      <c r="J2097" s="1">
        <v>42381</v>
      </c>
      <c r="K2097">
        <v>10.135</v>
      </c>
      <c r="M2097" s="1">
        <v>42381</v>
      </c>
      <c r="N2097">
        <v>9.4649999999999999</v>
      </c>
      <c r="P2097" s="1">
        <v>42381</v>
      </c>
      <c r="Q2097">
        <v>10.01</v>
      </c>
      <c r="S2097" s="1">
        <v>42381</v>
      </c>
      <c r="T2097">
        <v>12.32</v>
      </c>
      <c r="V2097" s="1">
        <v>42381</v>
      </c>
      <c r="W2097">
        <v>11.965</v>
      </c>
      <c r="Y2097" s="1">
        <v>42382</v>
      </c>
      <c r="Z2097">
        <v>7.7575000000000003</v>
      </c>
      <c r="AB2097" s="1">
        <v>42382</v>
      </c>
      <c r="AC2097">
        <v>7.8274999999999997</v>
      </c>
      <c r="AE2097" s="1">
        <v>42534</v>
      </c>
      <c r="AF2097">
        <v>12.69</v>
      </c>
      <c r="AG2097">
        <v>11.16</v>
      </c>
      <c r="AH2097">
        <v>10.74</v>
      </c>
      <c r="AI2097">
        <v>12.22</v>
      </c>
      <c r="AK2097" s="1">
        <v>42541</v>
      </c>
      <c r="AL2097">
        <v>13.15</v>
      </c>
      <c r="AM2097">
        <v>13.79</v>
      </c>
      <c r="AN2097">
        <v>13.29</v>
      </c>
      <c r="AO2097">
        <v>12.59</v>
      </c>
    </row>
    <row r="2098" spans="1:41" x14ac:dyDescent="0.25">
      <c r="A2098" s="1">
        <v>42489</v>
      </c>
      <c r="B2098">
        <v>10.53</v>
      </c>
      <c r="C2098">
        <v>9.44</v>
      </c>
      <c r="D2098">
        <v>13.71</v>
      </c>
      <c r="E2098">
        <v>16.739999999999998</v>
      </c>
      <c r="G2098" s="1">
        <v>42382</v>
      </c>
      <c r="H2098">
        <v>9.7550000000000008</v>
      </c>
      <c r="J2098" s="1">
        <v>42382</v>
      </c>
      <c r="K2098">
        <v>9.6875</v>
      </c>
      <c r="M2098" s="1">
        <v>42382</v>
      </c>
      <c r="N2098">
        <v>9.0675000000000008</v>
      </c>
      <c r="P2098" s="1">
        <v>42382</v>
      </c>
      <c r="Q2098">
        <v>9.4350000000000005</v>
      </c>
      <c r="S2098" s="1">
        <v>42382</v>
      </c>
      <c r="T2098">
        <v>11.817500000000001</v>
      </c>
      <c r="V2098" s="1">
        <v>42382</v>
      </c>
      <c r="W2098">
        <v>11.29</v>
      </c>
      <c r="Y2098" s="1">
        <v>42383</v>
      </c>
      <c r="Z2098">
        <v>7.9124999999999996</v>
      </c>
      <c r="AB2098" s="1">
        <v>42383</v>
      </c>
      <c r="AC2098">
        <v>7.8224999999999998</v>
      </c>
      <c r="AE2098" s="1">
        <v>42535</v>
      </c>
      <c r="AF2098">
        <v>12.76</v>
      </c>
      <c r="AG2098">
        <v>11.12</v>
      </c>
      <c r="AH2098">
        <v>10.65</v>
      </c>
      <c r="AI2098">
        <v>12.23</v>
      </c>
      <c r="AK2098" s="1">
        <v>42542</v>
      </c>
      <c r="AL2098">
        <v>12.98</v>
      </c>
      <c r="AM2098">
        <v>13.86</v>
      </c>
      <c r="AN2098">
        <v>13.36</v>
      </c>
      <c r="AO2098">
        <v>12.63</v>
      </c>
    </row>
    <row r="2099" spans="1:41" x14ac:dyDescent="0.25">
      <c r="A2099" s="1">
        <v>42492</v>
      </c>
      <c r="B2099">
        <v>10.11</v>
      </c>
      <c r="C2099">
        <v>9.6999999999999993</v>
      </c>
      <c r="D2099">
        <v>13.1</v>
      </c>
      <c r="E2099">
        <v>16.73</v>
      </c>
      <c r="G2099" s="1">
        <v>42383</v>
      </c>
      <c r="H2099">
        <v>9.9600000000000009</v>
      </c>
      <c r="J2099" s="1">
        <v>42383</v>
      </c>
      <c r="K2099">
        <v>9.56</v>
      </c>
      <c r="M2099" s="1">
        <v>42383</v>
      </c>
      <c r="N2099">
        <v>9.4350000000000005</v>
      </c>
      <c r="P2099" s="1">
        <v>42383</v>
      </c>
      <c r="Q2099">
        <v>9.61</v>
      </c>
      <c r="S2099" s="1">
        <v>42383</v>
      </c>
      <c r="T2099">
        <v>11.932499999999999</v>
      </c>
      <c r="V2099" s="1">
        <v>42383</v>
      </c>
      <c r="W2099">
        <v>11.22</v>
      </c>
      <c r="Y2099" s="1">
        <v>42384</v>
      </c>
      <c r="Z2099">
        <v>8.4275000000000002</v>
      </c>
      <c r="AB2099" s="1">
        <v>42384</v>
      </c>
      <c r="AC2099">
        <v>8.3149999999999995</v>
      </c>
      <c r="AE2099" s="1">
        <v>42536</v>
      </c>
      <c r="AF2099">
        <v>12.58</v>
      </c>
      <c r="AG2099">
        <v>10.92</v>
      </c>
      <c r="AH2099">
        <v>10.64</v>
      </c>
      <c r="AI2099">
        <v>12.18</v>
      </c>
      <c r="AK2099" s="1">
        <v>42543</v>
      </c>
      <c r="AL2099">
        <v>12.5</v>
      </c>
      <c r="AM2099">
        <v>13.79</v>
      </c>
      <c r="AN2099">
        <v>13.36</v>
      </c>
      <c r="AO2099">
        <v>12.62</v>
      </c>
    </row>
    <row r="2100" spans="1:41" x14ac:dyDescent="0.25">
      <c r="A2100" s="1">
        <v>42493</v>
      </c>
      <c r="B2100">
        <v>9.99</v>
      </c>
      <c r="C2100">
        <v>10.08</v>
      </c>
      <c r="D2100">
        <v>12.85</v>
      </c>
      <c r="E2100">
        <v>16.66</v>
      </c>
      <c r="G2100" s="1">
        <v>42384</v>
      </c>
      <c r="H2100">
        <v>10.23</v>
      </c>
      <c r="J2100" s="1">
        <v>42384</v>
      </c>
      <c r="K2100">
        <v>9.9075000000000006</v>
      </c>
      <c r="M2100" s="1">
        <v>42384</v>
      </c>
      <c r="N2100">
        <v>10.3375</v>
      </c>
      <c r="P2100" s="1">
        <v>42384</v>
      </c>
      <c r="Q2100">
        <v>10.69</v>
      </c>
      <c r="S2100" s="1">
        <v>42384</v>
      </c>
      <c r="T2100">
        <v>12.23</v>
      </c>
      <c r="V2100" s="1">
        <v>42384</v>
      </c>
      <c r="W2100">
        <v>11.48</v>
      </c>
      <c r="Y2100" s="1">
        <v>42387</v>
      </c>
      <c r="Z2100">
        <v>8.375</v>
      </c>
      <c r="AB2100" s="1">
        <v>42387</v>
      </c>
      <c r="AC2100">
        <v>8.36</v>
      </c>
      <c r="AE2100" s="1">
        <v>42537</v>
      </c>
      <c r="AF2100">
        <v>12.83</v>
      </c>
      <c r="AG2100">
        <v>11.06</v>
      </c>
      <c r="AH2100">
        <v>10.74</v>
      </c>
      <c r="AI2100">
        <v>12.09</v>
      </c>
      <c r="AK2100" s="1">
        <v>42544</v>
      </c>
      <c r="AL2100">
        <v>12.71</v>
      </c>
      <c r="AM2100">
        <v>13.84</v>
      </c>
      <c r="AN2100">
        <v>13.39</v>
      </c>
      <c r="AO2100">
        <v>12.56</v>
      </c>
    </row>
    <row r="2101" spans="1:41" x14ac:dyDescent="0.25">
      <c r="A2101" s="1">
        <v>42494</v>
      </c>
      <c r="B2101">
        <v>9.16</v>
      </c>
      <c r="C2101">
        <v>10.050000000000001</v>
      </c>
      <c r="D2101">
        <v>12.94</v>
      </c>
      <c r="E2101">
        <v>16.690000000000001</v>
      </c>
      <c r="G2101" s="1">
        <v>42387</v>
      </c>
      <c r="H2101">
        <v>10.025</v>
      </c>
      <c r="J2101" s="1">
        <v>42387</v>
      </c>
      <c r="K2101">
        <v>9.875</v>
      </c>
      <c r="M2101" s="1">
        <v>42387</v>
      </c>
      <c r="N2101">
        <v>9.7449999999999992</v>
      </c>
      <c r="P2101" s="1">
        <v>42387</v>
      </c>
      <c r="Q2101">
        <v>10.295</v>
      </c>
      <c r="S2101" s="1">
        <v>42387</v>
      </c>
      <c r="T2101">
        <v>11.9825</v>
      </c>
      <c r="V2101" s="1">
        <v>42387</v>
      </c>
      <c r="W2101">
        <v>11.435</v>
      </c>
      <c r="Y2101" s="1">
        <v>42388</v>
      </c>
      <c r="Z2101">
        <v>8.26</v>
      </c>
      <c r="AB2101" s="1">
        <v>42388</v>
      </c>
      <c r="AC2101">
        <v>8.0775000000000006</v>
      </c>
      <c r="AE2101" s="1">
        <v>42538</v>
      </c>
      <c r="AF2101">
        <v>12.81</v>
      </c>
      <c r="AG2101">
        <v>11</v>
      </c>
      <c r="AH2101">
        <v>10.69</v>
      </c>
      <c r="AI2101">
        <v>11.97</v>
      </c>
      <c r="AK2101" s="1">
        <v>42545</v>
      </c>
      <c r="AL2101">
        <v>15.44</v>
      </c>
      <c r="AM2101">
        <v>15.62</v>
      </c>
      <c r="AN2101">
        <v>14.14</v>
      </c>
      <c r="AO2101">
        <v>13.22</v>
      </c>
    </row>
    <row r="2102" spans="1:41" x14ac:dyDescent="0.25">
      <c r="A2102" s="1">
        <v>42495</v>
      </c>
      <c r="B2102">
        <v>9.1</v>
      </c>
      <c r="C2102">
        <v>10.050000000000001</v>
      </c>
      <c r="D2102">
        <v>12.94</v>
      </c>
      <c r="E2102">
        <v>16.690000000000001</v>
      </c>
      <c r="G2102" s="1">
        <v>42388</v>
      </c>
      <c r="H2102">
        <v>9.8674999999999997</v>
      </c>
      <c r="J2102" s="1">
        <v>42388</v>
      </c>
      <c r="K2102">
        <v>9.6325000000000003</v>
      </c>
      <c r="M2102" s="1">
        <v>42388</v>
      </c>
      <c r="N2102">
        <v>9.76</v>
      </c>
      <c r="P2102" s="1">
        <v>42388</v>
      </c>
      <c r="Q2102">
        <v>10.205</v>
      </c>
      <c r="S2102" s="1">
        <v>42388</v>
      </c>
      <c r="T2102">
        <v>11.6275</v>
      </c>
      <c r="V2102" s="1">
        <v>42388</v>
      </c>
      <c r="W2102">
        <v>11.04</v>
      </c>
      <c r="Y2102" s="1">
        <v>42389</v>
      </c>
      <c r="Z2102">
        <v>8.1624999999999996</v>
      </c>
      <c r="AB2102" s="1">
        <v>42389</v>
      </c>
      <c r="AC2102">
        <v>7.87</v>
      </c>
      <c r="AE2102" s="1">
        <v>42541</v>
      </c>
      <c r="AF2102">
        <v>13.75</v>
      </c>
      <c r="AG2102">
        <v>11.77</v>
      </c>
      <c r="AH2102">
        <v>11.13</v>
      </c>
      <c r="AI2102">
        <v>11.87</v>
      </c>
      <c r="AK2102" s="1">
        <v>42548</v>
      </c>
      <c r="AL2102">
        <v>15.1</v>
      </c>
      <c r="AM2102">
        <v>15.66</v>
      </c>
      <c r="AN2102">
        <v>13.83</v>
      </c>
      <c r="AO2102">
        <v>12.88</v>
      </c>
    </row>
    <row r="2103" spans="1:41" x14ac:dyDescent="0.25">
      <c r="A2103" s="1">
        <v>42496</v>
      </c>
      <c r="B2103">
        <v>9.1</v>
      </c>
      <c r="C2103">
        <v>10.09</v>
      </c>
      <c r="D2103">
        <v>12.59</v>
      </c>
      <c r="E2103">
        <v>16.600000000000001</v>
      </c>
      <c r="G2103" s="1">
        <v>42389</v>
      </c>
      <c r="H2103">
        <v>10.035</v>
      </c>
      <c r="J2103" s="1">
        <v>42389</v>
      </c>
      <c r="K2103">
        <v>9.8674999999999997</v>
      </c>
      <c r="M2103" s="1">
        <v>42389</v>
      </c>
      <c r="N2103">
        <v>10.24</v>
      </c>
      <c r="P2103" s="1">
        <v>42389</v>
      </c>
      <c r="Q2103">
        <v>11.15</v>
      </c>
      <c r="S2103" s="1">
        <v>42389</v>
      </c>
      <c r="T2103">
        <v>12.105</v>
      </c>
      <c r="V2103" s="1">
        <v>42389</v>
      </c>
      <c r="W2103">
        <v>11.37</v>
      </c>
      <c r="Y2103" s="1">
        <v>42390</v>
      </c>
      <c r="Z2103">
        <v>8.0850000000000009</v>
      </c>
      <c r="AB2103" s="1">
        <v>42390</v>
      </c>
      <c r="AC2103">
        <v>7.73</v>
      </c>
      <c r="AE2103" s="1">
        <v>42542</v>
      </c>
      <c r="AF2103">
        <v>13.14</v>
      </c>
      <c r="AG2103">
        <v>11.64</v>
      </c>
      <c r="AH2103">
        <v>11.09</v>
      </c>
      <c r="AI2103">
        <v>11.87</v>
      </c>
      <c r="AK2103" s="1">
        <v>42549</v>
      </c>
      <c r="AL2103">
        <v>15.26</v>
      </c>
      <c r="AM2103">
        <v>15.54</v>
      </c>
      <c r="AN2103">
        <v>13.88</v>
      </c>
      <c r="AO2103">
        <v>12.91</v>
      </c>
    </row>
    <row r="2104" spans="1:41" x14ac:dyDescent="0.25">
      <c r="A2104" s="1">
        <v>42499</v>
      </c>
      <c r="B2104">
        <v>8.36</v>
      </c>
      <c r="C2104">
        <v>9.75</v>
      </c>
      <c r="D2104">
        <v>12.03</v>
      </c>
      <c r="E2104">
        <v>16.55</v>
      </c>
      <c r="G2104" s="1">
        <v>42390</v>
      </c>
      <c r="H2104">
        <v>10.215</v>
      </c>
      <c r="J2104" s="1">
        <v>42390</v>
      </c>
      <c r="K2104">
        <v>9.43</v>
      </c>
      <c r="M2104" s="1">
        <v>42390</v>
      </c>
      <c r="N2104">
        <v>10.395</v>
      </c>
      <c r="P2104" s="1">
        <v>42390</v>
      </c>
      <c r="Q2104">
        <v>11.24</v>
      </c>
      <c r="S2104" s="1">
        <v>42390</v>
      </c>
      <c r="T2104">
        <v>12.0275</v>
      </c>
      <c r="V2104" s="1">
        <v>42390</v>
      </c>
      <c r="W2104">
        <v>11.225</v>
      </c>
      <c r="Y2104" s="1">
        <v>42391</v>
      </c>
      <c r="Z2104">
        <v>8.0274999999999999</v>
      </c>
      <c r="AB2104" s="1">
        <v>42391</v>
      </c>
      <c r="AC2104">
        <v>7.6749999999999998</v>
      </c>
      <c r="AE2104" s="1">
        <v>42543</v>
      </c>
      <c r="AF2104">
        <v>12.41</v>
      </c>
      <c r="AG2104">
        <v>11.73</v>
      </c>
      <c r="AH2104">
        <v>11.15</v>
      </c>
      <c r="AI2104">
        <v>10.77</v>
      </c>
      <c r="AK2104" s="1">
        <v>42550</v>
      </c>
      <c r="AL2104">
        <v>15.44</v>
      </c>
      <c r="AM2104">
        <v>15.72</v>
      </c>
      <c r="AN2104">
        <v>13.88</v>
      </c>
      <c r="AO2104">
        <v>12.85</v>
      </c>
    </row>
    <row r="2105" spans="1:41" x14ac:dyDescent="0.25">
      <c r="A2105" s="1">
        <v>42500</v>
      </c>
      <c r="B2105">
        <v>8.82</v>
      </c>
      <c r="C2105">
        <v>10.36</v>
      </c>
      <c r="D2105">
        <v>11.84</v>
      </c>
      <c r="E2105">
        <v>16.600000000000001</v>
      </c>
      <c r="G2105" s="1">
        <v>42391</v>
      </c>
      <c r="H2105">
        <v>10.0525</v>
      </c>
      <c r="J2105" s="1">
        <v>42391</v>
      </c>
      <c r="K2105">
        <v>8.91</v>
      </c>
      <c r="M2105" s="1">
        <v>42391</v>
      </c>
      <c r="N2105">
        <v>10</v>
      </c>
      <c r="P2105" s="1">
        <v>42391</v>
      </c>
      <c r="Q2105">
        <v>10.932499999999999</v>
      </c>
      <c r="S2105" s="1">
        <v>42391</v>
      </c>
      <c r="T2105">
        <v>11.57</v>
      </c>
      <c r="V2105" s="1">
        <v>42391</v>
      </c>
      <c r="W2105">
        <v>10.817500000000001</v>
      </c>
      <c r="Y2105" s="1">
        <v>42394</v>
      </c>
      <c r="Z2105">
        <v>7.8574999999999999</v>
      </c>
      <c r="AB2105" s="1">
        <v>42394</v>
      </c>
      <c r="AC2105">
        <v>7.5625</v>
      </c>
      <c r="AE2105" s="1">
        <v>42544</v>
      </c>
      <c r="AF2105">
        <v>12.42</v>
      </c>
      <c r="AG2105">
        <v>11.7</v>
      </c>
      <c r="AH2105">
        <v>11.15</v>
      </c>
      <c r="AI2105">
        <v>10.68</v>
      </c>
      <c r="AK2105" s="1">
        <v>42551</v>
      </c>
      <c r="AL2105">
        <v>15.7</v>
      </c>
      <c r="AM2105">
        <v>15.59</v>
      </c>
      <c r="AN2105">
        <v>13.56</v>
      </c>
      <c r="AO2105">
        <v>12.94</v>
      </c>
    </row>
    <row r="2106" spans="1:41" x14ac:dyDescent="0.25">
      <c r="A2106" s="1">
        <v>42501</v>
      </c>
      <c r="B2106">
        <v>9.51</v>
      </c>
      <c r="C2106">
        <v>10.76</v>
      </c>
      <c r="D2106">
        <v>11.64</v>
      </c>
      <c r="E2106">
        <v>16.47</v>
      </c>
      <c r="G2106" s="1">
        <v>42394</v>
      </c>
      <c r="H2106">
        <v>10.047499999999999</v>
      </c>
      <c r="J2106" s="1">
        <v>42394</v>
      </c>
      <c r="K2106">
        <v>9.0749999999999993</v>
      </c>
      <c r="M2106" s="1">
        <v>42394</v>
      </c>
      <c r="N2106">
        <v>9.61</v>
      </c>
      <c r="P2106" s="1">
        <v>42394</v>
      </c>
      <c r="Q2106">
        <v>10.324999999999999</v>
      </c>
      <c r="S2106" s="1">
        <v>42394</v>
      </c>
      <c r="T2106">
        <v>11.375</v>
      </c>
      <c r="V2106" s="1">
        <v>42394</v>
      </c>
      <c r="W2106">
        <v>10.79</v>
      </c>
      <c r="Y2106" s="1">
        <v>42395</v>
      </c>
      <c r="Z2106">
        <v>7.8525</v>
      </c>
      <c r="AB2106" s="1">
        <v>42395</v>
      </c>
      <c r="AC2106">
        <v>7.4725000000000001</v>
      </c>
      <c r="AE2106" s="1">
        <v>42545</v>
      </c>
      <c r="AF2106">
        <v>16.649999999999999</v>
      </c>
      <c r="AG2106">
        <v>14.57</v>
      </c>
      <c r="AH2106">
        <v>12.67</v>
      </c>
      <c r="AI2106">
        <v>11.6</v>
      </c>
      <c r="AK2106" s="1">
        <v>42552</v>
      </c>
      <c r="AL2106">
        <v>15.91</v>
      </c>
      <c r="AM2106">
        <v>15.68</v>
      </c>
      <c r="AN2106">
        <v>13.64</v>
      </c>
      <c r="AO2106">
        <v>13</v>
      </c>
    </row>
    <row r="2107" spans="1:41" x14ac:dyDescent="0.25">
      <c r="A2107" s="1">
        <v>42502</v>
      </c>
      <c r="B2107">
        <v>9.51</v>
      </c>
      <c r="C2107">
        <v>10.58</v>
      </c>
      <c r="D2107">
        <v>11.58</v>
      </c>
      <c r="E2107">
        <v>16.47</v>
      </c>
      <c r="G2107" s="1">
        <v>42395</v>
      </c>
      <c r="H2107">
        <v>10</v>
      </c>
      <c r="J2107" s="1">
        <v>42395</v>
      </c>
      <c r="K2107">
        <v>8.8625000000000007</v>
      </c>
      <c r="M2107" s="1">
        <v>42395</v>
      </c>
      <c r="N2107">
        <v>9.8450000000000006</v>
      </c>
      <c r="P2107" s="1">
        <v>42395</v>
      </c>
      <c r="Q2107">
        <v>10.465</v>
      </c>
      <c r="S2107" s="1">
        <v>42395</v>
      </c>
      <c r="T2107">
        <v>11.4625</v>
      </c>
      <c r="V2107" s="1">
        <v>42395</v>
      </c>
      <c r="W2107">
        <v>10.85</v>
      </c>
      <c r="Y2107" s="1">
        <v>42396</v>
      </c>
      <c r="Z2107">
        <v>7.875</v>
      </c>
      <c r="AB2107" s="1">
        <v>42396</v>
      </c>
      <c r="AC2107">
        <v>7.42</v>
      </c>
      <c r="AE2107" s="1">
        <v>42548</v>
      </c>
      <c r="AF2107">
        <v>16.649999999999999</v>
      </c>
      <c r="AG2107">
        <v>14.56</v>
      </c>
      <c r="AH2107">
        <v>12.63</v>
      </c>
      <c r="AI2107">
        <v>11.38</v>
      </c>
      <c r="AK2107" s="1">
        <v>42555</v>
      </c>
      <c r="AL2107">
        <v>15.92</v>
      </c>
      <c r="AM2107">
        <v>13.9</v>
      </c>
      <c r="AN2107">
        <v>13.6</v>
      </c>
      <c r="AO2107">
        <v>13.01</v>
      </c>
    </row>
    <row r="2108" spans="1:41" x14ac:dyDescent="0.25">
      <c r="A2108" s="1">
        <v>42503</v>
      </c>
      <c r="B2108">
        <v>9.5500000000000007</v>
      </c>
      <c r="C2108">
        <v>10.84</v>
      </c>
      <c r="D2108">
        <v>11.76</v>
      </c>
      <c r="E2108">
        <v>16.38</v>
      </c>
      <c r="G2108" s="1">
        <v>42396</v>
      </c>
      <c r="H2108">
        <v>9.9924999999999997</v>
      </c>
      <c r="J2108" s="1">
        <v>42396</v>
      </c>
      <c r="K2108">
        <v>8.77</v>
      </c>
      <c r="M2108" s="1">
        <v>42396</v>
      </c>
      <c r="N2108">
        <v>9.625</v>
      </c>
      <c r="P2108" s="1">
        <v>42396</v>
      </c>
      <c r="Q2108">
        <v>10.125</v>
      </c>
      <c r="S2108" s="1">
        <v>42396</v>
      </c>
      <c r="T2108">
        <v>11.342499999999999</v>
      </c>
      <c r="V2108" s="1">
        <v>42396</v>
      </c>
      <c r="W2108">
        <v>10.74</v>
      </c>
      <c r="Y2108" s="1">
        <v>42397</v>
      </c>
      <c r="Z2108">
        <v>7.875</v>
      </c>
      <c r="AB2108" s="1">
        <v>42397</v>
      </c>
      <c r="AC2108">
        <v>7.4450000000000003</v>
      </c>
      <c r="AE2108" s="1">
        <v>42549</v>
      </c>
      <c r="AF2108">
        <v>16.41</v>
      </c>
      <c r="AG2108">
        <v>14.6</v>
      </c>
      <c r="AH2108">
        <v>12.65</v>
      </c>
      <c r="AI2108">
        <v>11.39</v>
      </c>
      <c r="AK2108" s="1">
        <v>42556</v>
      </c>
      <c r="AL2108">
        <v>16.079999999999998</v>
      </c>
      <c r="AM2108">
        <v>13.89</v>
      </c>
      <c r="AN2108">
        <v>13.64</v>
      </c>
      <c r="AO2108">
        <v>12.99</v>
      </c>
    </row>
    <row r="2109" spans="1:41" x14ac:dyDescent="0.25">
      <c r="A2109" s="1">
        <v>42506</v>
      </c>
      <c r="B2109">
        <v>10.28</v>
      </c>
      <c r="C2109">
        <v>10.8</v>
      </c>
      <c r="D2109">
        <v>11.56</v>
      </c>
      <c r="E2109">
        <v>15.9</v>
      </c>
      <c r="G2109" s="1">
        <v>42397</v>
      </c>
      <c r="H2109">
        <v>10.047499999999999</v>
      </c>
      <c r="J2109" s="1">
        <v>42397</v>
      </c>
      <c r="K2109">
        <v>8.7799999999999994</v>
      </c>
      <c r="M2109" s="1">
        <v>42397</v>
      </c>
      <c r="N2109">
        <v>9.92</v>
      </c>
      <c r="P2109" s="1">
        <v>42397</v>
      </c>
      <c r="Q2109">
        <v>10.4375</v>
      </c>
      <c r="S2109" s="1">
        <v>42397</v>
      </c>
      <c r="T2109">
        <v>11.5</v>
      </c>
      <c r="V2109" s="1">
        <v>42397</v>
      </c>
      <c r="W2109">
        <v>10.7425</v>
      </c>
      <c r="Y2109" s="1">
        <v>42398</v>
      </c>
      <c r="Z2109">
        <v>8.1024999999999991</v>
      </c>
      <c r="AB2109" s="1">
        <v>42398</v>
      </c>
      <c r="AC2109">
        <v>7.7149999999999999</v>
      </c>
      <c r="AE2109" s="1">
        <v>42550</v>
      </c>
      <c r="AF2109">
        <v>16.82</v>
      </c>
      <c r="AG2109">
        <v>14.78</v>
      </c>
      <c r="AH2109">
        <v>12.45</v>
      </c>
      <c r="AI2109">
        <v>11.32</v>
      </c>
      <c r="AK2109" s="1">
        <v>42557</v>
      </c>
      <c r="AL2109">
        <v>16.850000000000001</v>
      </c>
      <c r="AM2109">
        <v>14.54</v>
      </c>
      <c r="AN2109">
        <v>14.05</v>
      </c>
      <c r="AO2109">
        <v>13.2</v>
      </c>
    </row>
    <row r="2110" spans="1:41" x14ac:dyDescent="0.25">
      <c r="A2110" s="1">
        <v>42507</v>
      </c>
      <c r="B2110">
        <v>10.73</v>
      </c>
      <c r="C2110">
        <v>10.72</v>
      </c>
      <c r="D2110">
        <v>11.42</v>
      </c>
      <c r="E2110">
        <v>15.88</v>
      </c>
      <c r="G2110" s="1">
        <v>42398</v>
      </c>
      <c r="H2110">
        <v>10.182499999999999</v>
      </c>
      <c r="J2110" s="1">
        <v>42398</v>
      </c>
      <c r="K2110">
        <v>8.7725000000000009</v>
      </c>
      <c r="M2110" s="1">
        <v>42398</v>
      </c>
      <c r="N2110">
        <v>9.5775000000000006</v>
      </c>
      <c r="P2110" s="1">
        <v>42398</v>
      </c>
      <c r="Q2110">
        <v>9.4824999999999999</v>
      </c>
      <c r="S2110" s="1">
        <v>42398</v>
      </c>
      <c r="T2110">
        <v>11.3825</v>
      </c>
      <c r="V2110" s="1">
        <v>42398</v>
      </c>
      <c r="W2110">
        <v>10.397500000000001</v>
      </c>
      <c r="Y2110" s="1">
        <v>42401</v>
      </c>
      <c r="Z2110">
        <v>8.19</v>
      </c>
      <c r="AB2110" s="1">
        <v>42401</v>
      </c>
      <c r="AC2110">
        <v>7.7774999999999999</v>
      </c>
      <c r="AE2110" s="1">
        <v>42551</v>
      </c>
      <c r="AF2110">
        <v>17.04</v>
      </c>
      <c r="AG2110">
        <v>14.89</v>
      </c>
      <c r="AH2110">
        <v>12.54</v>
      </c>
      <c r="AI2110">
        <v>11.38</v>
      </c>
      <c r="AK2110" s="1">
        <v>42558</v>
      </c>
      <c r="AL2110">
        <v>17.03</v>
      </c>
      <c r="AM2110">
        <v>14.68</v>
      </c>
      <c r="AN2110">
        <v>13.83</v>
      </c>
      <c r="AO2110">
        <v>13.23</v>
      </c>
    </row>
    <row r="2111" spans="1:41" x14ac:dyDescent="0.25">
      <c r="A2111" s="1">
        <v>42508</v>
      </c>
      <c r="B2111">
        <v>10.64</v>
      </c>
      <c r="C2111">
        <v>10.08</v>
      </c>
      <c r="D2111">
        <v>11.4</v>
      </c>
      <c r="E2111">
        <v>15.88</v>
      </c>
      <c r="G2111" s="1">
        <v>42401</v>
      </c>
      <c r="H2111">
        <v>10.02</v>
      </c>
      <c r="J2111" s="1">
        <v>42401</v>
      </c>
      <c r="K2111">
        <v>8.5175000000000001</v>
      </c>
      <c r="M2111" s="1">
        <v>42401</v>
      </c>
      <c r="N2111">
        <v>9.25</v>
      </c>
      <c r="P2111" s="1">
        <v>42401</v>
      </c>
      <c r="Q2111">
        <v>8.6150000000000002</v>
      </c>
      <c r="S2111" s="1">
        <v>42401</v>
      </c>
      <c r="T2111">
        <v>11.4125</v>
      </c>
      <c r="V2111" s="1">
        <v>42401</v>
      </c>
      <c r="W2111">
        <v>10.335000000000001</v>
      </c>
      <c r="Y2111" s="1">
        <v>42402</v>
      </c>
      <c r="Z2111">
        <v>8.23</v>
      </c>
      <c r="AB2111" s="1">
        <v>42402</v>
      </c>
      <c r="AC2111">
        <v>7.7050000000000001</v>
      </c>
      <c r="AE2111" s="1">
        <v>42552</v>
      </c>
      <c r="AF2111">
        <v>17.420000000000002</v>
      </c>
      <c r="AG2111">
        <v>15.11</v>
      </c>
      <c r="AH2111">
        <v>12.5</v>
      </c>
      <c r="AI2111">
        <v>11.48</v>
      </c>
      <c r="AK2111" s="1">
        <v>42562</v>
      </c>
      <c r="AL2111">
        <v>16.2</v>
      </c>
      <c r="AM2111">
        <v>15.28</v>
      </c>
      <c r="AN2111">
        <v>14.26</v>
      </c>
      <c r="AO2111">
        <v>13.45</v>
      </c>
    </row>
    <row r="2112" spans="1:41" x14ac:dyDescent="0.25">
      <c r="A2112" s="1">
        <v>42509</v>
      </c>
      <c r="B2112">
        <v>10.67</v>
      </c>
      <c r="C2112">
        <v>10.11</v>
      </c>
      <c r="D2112">
        <v>11.23</v>
      </c>
      <c r="E2112">
        <v>15.85</v>
      </c>
      <c r="G2112" s="1">
        <v>42402</v>
      </c>
      <c r="H2112">
        <v>9.9350000000000005</v>
      </c>
      <c r="J2112" s="1">
        <v>42402</v>
      </c>
      <c r="K2112">
        <v>8.4924999999999997</v>
      </c>
      <c r="M2112" s="1">
        <v>42402</v>
      </c>
      <c r="N2112">
        <v>9.5950000000000006</v>
      </c>
      <c r="P2112" s="1">
        <v>42402</v>
      </c>
      <c r="Q2112">
        <v>9.14</v>
      </c>
      <c r="S2112" s="1">
        <v>42402</v>
      </c>
      <c r="T2112">
        <v>11.477499999999999</v>
      </c>
      <c r="V2112" s="1">
        <v>42402</v>
      </c>
      <c r="W2112">
        <v>10.577500000000001</v>
      </c>
      <c r="Y2112" s="1">
        <v>42403</v>
      </c>
      <c r="Z2112">
        <v>8.48</v>
      </c>
      <c r="AB2112" s="1">
        <v>42403</v>
      </c>
      <c r="AC2112">
        <v>8.1549999999999994</v>
      </c>
      <c r="AE2112" s="1">
        <v>42555</v>
      </c>
      <c r="AF2112">
        <v>16.68</v>
      </c>
      <c r="AG2112">
        <v>15.11</v>
      </c>
      <c r="AH2112">
        <v>12.48</v>
      </c>
      <c r="AI2112">
        <v>11.5</v>
      </c>
      <c r="AK2112" s="1">
        <v>42563</v>
      </c>
      <c r="AL2112">
        <v>16.25</v>
      </c>
      <c r="AM2112">
        <v>15.19</v>
      </c>
      <c r="AN2112">
        <v>14.3</v>
      </c>
      <c r="AO2112">
        <v>13.44</v>
      </c>
    </row>
    <row r="2113" spans="1:41" x14ac:dyDescent="0.25">
      <c r="A2113" s="1">
        <v>42510</v>
      </c>
      <c r="B2113">
        <v>11</v>
      </c>
      <c r="C2113">
        <v>10.24</v>
      </c>
      <c r="D2113">
        <v>11.26</v>
      </c>
      <c r="E2113">
        <v>15.23</v>
      </c>
      <c r="G2113" s="1">
        <v>42403</v>
      </c>
      <c r="H2113">
        <v>10.43</v>
      </c>
      <c r="J2113" s="1">
        <v>42403</v>
      </c>
      <c r="K2113">
        <v>9.58</v>
      </c>
      <c r="M2113" s="1">
        <v>42403</v>
      </c>
      <c r="N2113">
        <v>10.2875</v>
      </c>
      <c r="P2113" s="1">
        <v>42403</v>
      </c>
      <c r="Q2113">
        <v>10.4275</v>
      </c>
      <c r="S2113" s="1">
        <v>42403</v>
      </c>
      <c r="T2113">
        <v>11.97</v>
      </c>
      <c r="V2113" s="1">
        <v>42403</v>
      </c>
      <c r="W2113">
        <v>11.435</v>
      </c>
      <c r="Y2113" s="1">
        <v>42404</v>
      </c>
      <c r="Z2113">
        <v>8.66</v>
      </c>
      <c r="AB2113" s="1">
        <v>42404</v>
      </c>
      <c r="AC2113">
        <v>8.3949999999999996</v>
      </c>
      <c r="AE2113" s="1">
        <v>42556</v>
      </c>
      <c r="AF2113">
        <v>16.34</v>
      </c>
      <c r="AG2113">
        <v>14.82</v>
      </c>
      <c r="AH2113">
        <v>12.49</v>
      </c>
      <c r="AI2113">
        <v>11.52</v>
      </c>
      <c r="AK2113" s="1">
        <v>42564</v>
      </c>
      <c r="AL2113">
        <v>16.23</v>
      </c>
      <c r="AM2113">
        <v>15.19</v>
      </c>
      <c r="AN2113">
        <v>14.27</v>
      </c>
      <c r="AO2113">
        <v>13.38</v>
      </c>
    </row>
    <row r="2114" spans="1:41" x14ac:dyDescent="0.25">
      <c r="A2114" s="1">
        <v>42513</v>
      </c>
      <c r="B2114">
        <v>10.96</v>
      </c>
      <c r="C2114">
        <v>9.83</v>
      </c>
      <c r="D2114">
        <v>11.12</v>
      </c>
      <c r="E2114">
        <v>14.99</v>
      </c>
      <c r="G2114" s="1">
        <v>42404</v>
      </c>
      <c r="H2114">
        <v>10.45</v>
      </c>
      <c r="J2114" s="1">
        <v>42404</v>
      </c>
      <c r="K2114">
        <v>9.9275000000000002</v>
      </c>
      <c r="M2114" s="1">
        <v>42404</v>
      </c>
      <c r="N2114">
        <v>10.33</v>
      </c>
      <c r="P2114" s="1">
        <v>42404</v>
      </c>
      <c r="Q2114">
        <v>10.63</v>
      </c>
      <c r="S2114" s="1">
        <v>42404</v>
      </c>
      <c r="T2114">
        <v>11.414999999999999</v>
      </c>
      <c r="V2114" s="1">
        <v>42404</v>
      </c>
      <c r="W2114">
        <v>11.067500000000001</v>
      </c>
      <c r="Y2114" s="1">
        <v>42405</v>
      </c>
      <c r="Z2114">
        <v>8.8475000000000001</v>
      </c>
      <c r="AB2114" s="1">
        <v>42405</v>
      </c>
      <c r="AC2114">
        <v>8.5075000000000003</v>
      </c>
      <c r="AE2114" s="1">
        <v>42557</v>
      </c>
      <c r="AF2114">
        <v>17.920000000000002</v>
      </c>
      <c r="AG2114">
        <v>15.71</v>
      </c>
      <c r="AH2114">
        <v>13.24</v>
      </c>
      <c r="AI2114">
        <v>12.07</v>
      </c>
      <c r="AK2114" s="1">
        <v>42565</v>
      </c>
      <c r="AL2114">
        <v>15.2</v>
      </c>
      <c r="AM2114">
        <v>15.08</v>
      </c>
      <c r="AN2114">
        <v>14.25</v>
      </c>
      <c r="AO2114">
        <v>13.37</v>
      </c>
    </row>
    <row r="2115" spans="1:41" x14ac:dyDescent="0.25">
      <c r="A2115" s="1">
        <v>42514</v>
      </c>
      <c r="B2115">
        <v>12.21</v>
      </c>
      <c r="C2115">
        <v>10.23</v>
      </c>
      <c r="D2115">
        <v>10.38</v>
      </c>
      <c r="E2115">
        <v>14.64</v>
      </c>
      <c r="G2115" s="1">
        <v>42405</v>
      </c>
      <c r="H2115">
        <v>10.255000000000001</v>
      </c>
      <c r="J2115" s="1">
        <v>42405</v>
      </c>
      <c r="K2115">
        <v>9.18</v>
      </c>
      <c r="M2115" s="1">
        <v>42405</v>
      </c>
      <c r="N2115">
        <v>10.227499999999999</v>
      </c>
      <c r="P2115" s="1">
        <v>42405</v>
      </c>
      <c r="Q2115">
        <v>9.8149999999999995</v>
      </c>
      <c r="S2115" s="1">
        <v>42405</v>
      </c>
      <c r="T2115">
        <v>11.6</v>
      </c>
      <c r="V2115" s="1">
        <v>42405</v>
      </c>
      <c r="W2115">
        <v>11.145</v>
      </c>
      <c r="Y2115" s="1">
        <v>42408</v>
      </c>
      <c r="Z2115">
        <v>8.91</v>
      </c>
      <c r="AB2115" s="1">
        <v>42408</v>
      </c>
      <c r="AC2115">
        <v>8.69</v>
      </c>
      <c r="AE2115" s="1">
        <v>42558</v>
      </c>
      <c r="AF2115">
        <v>18.5</v>
      </c>
      <c r="AG2115">
        <v>16.05</v>
      </c>
      <c r="AH2115">
        <v>13.45</v>
      </c>
      <c r="AI2115">
        <v>12.22</v>
      </c>
      <c r="AK2115" s="1">
        <v>42566</v>
      </c>
      <c r="AL2115">
        <v>15.25</v>
      </c>
      <c r="AM2115">
        <v>15.16</v>
      </c>
      <c r="AN2115">
        <v>14.03</v>
      </c>
      <c r="AO2115">
        <v>13.46</v>
      </c>
    </row>
    <row r="2116" spans="1:41" x14ac:dyDescent="0.25">
      <c r="A2116" s="1">
        <v>42515</v>
      </c>
      <c r="B2116">
        <v>12</v>
      </c>
      <c r="C2116">
        <v>10.44</v>
      </c>
      <c r="D2116">
        <v>10.44</v>
      </c>
      <c r="E2116">
        <v>14.67</v>
      </c>
      <c r="G2116" s="1">
        <v>42408</v>
      </c>
      <c r="H2116">
        <v>11.21</v>
      </c>
      <c r="J2116" s="1">
        <v>42408</v>
      </c>
      <c r="K2116">
        <v>10.645</v>
      </c>
      <c r="M2116" s="1">
        <v>42408</v>
      </c>
      <c r="N2116">
        <v>11.994999999999999</v>
      </c>
      <c r="P2116" s="1">
        <v>42408</v>
      </c>
      <c r="Q2116">
        <v>12.48</v>
      </c>
      <c r="S2116" s="1">
        <v>42408</v>
      </c>
      <c r="T2116">
        <v>11.73</v>
      </c>
      <c r="V2116" s="1">
        <v>42408</v>
      </c>
      <c r="W2116">
        <v>11.445</v>
      </c>
      <c r="Y2116" s="1">
        <v>42409</v>
      </c>
      <c r="Z2116">
        <v>9.06</v>
      </c>
      <c r="AB2116" s="1">
        <v>42409</v>
      </c>
      <c r="AC2116">
        <v>8.8175000000000008</v>
      </c>
      <c r="AE2116" s="1">
        <v>42559</v>
      </c>
      <c r="AF2116">
        <v>17.05</v>
      </c>
      <c r="AG2116">
        <v>16.059999999999999</v>
      </c>
      <c r="AH2116">
        <v>13.41</v>
      </c>
      <c r="AI2116">
        <v>12.24</v>
      </c>
      <c r="AK2116" s="1">
        <v>42569</v>
      </c>
      <c r="AL2116">
        <v>15.24</v>
      </c>
      <c r="AM2116">
        <v>15.22</v>
      </c>
      <c r="AN2116">
        <v>14.03</v>
      </c>
      <c r="AO2116">
        <v>13.5</v>
      </c>
    </row>
    <row r="2117" spans="1:41" x14ac:dyDescent="0.25">
      <c r="A2117" s="1">
        <v>42516</v>
      </c>
      <c r="B2117">
        <v>11.81</v>
      </c>
      <c r="C2117">
        <v>10.44</v>
      </c>
      <c r="D2117">
        <v>10.42</v>
      </c>
      <c r="E2117">
        <v>14.5</v>
      </c>
      <c r="G2117" s="1">
        <v>42409</v>
      </c>
      <c r="H2117">
        <v>11.074999999999999</v>
      </c>
      <c r="J2117" s="1">
        <v>42409</v>
      </c>
      <c r="K2117">
        <v>10.772500000000001</v>
      </c>
      <c r="M2117" s="1">
        <v>42409</v>
      </c>
      <c r="N2117">
        <v>12.362500000000001</v>
      </c>
      <c r="P2117" s="1">
        <v>42409</v>
      </c>
      <c r="Q2117">
        <v>13.307499999999999</v>
      </c>
      <c r="S2117" s="1">
        <v>42409</v>
      </c>
      <c r="T2117">
        <v>11.92</v>
      </c>
      <c r="V2117" s="1">
        <v>42409</v>
      </c>
      <c r="W2117">
        <v>11.685</v>
      </c>
      <c r="Y2117" s="1">
        <v>42410</v>
      </c>
      <c r="Z2117">
        <v>9.1150000000000002</v>
      </c>
      <c r="AB2117" s="1">
        <v>42410</v>
      </c>
      <c r="AC2117">
        <v>8.81</v>
      </c>
      <c r="AE2117" s="1">
        <v>42562</v>
      </c>
      <c r="AF2117">
        <v>17.84</v>
      </c>
      <c r="AG2117">
        <v>16.61</v>
      </c>
      <c r="AH2117">
        <v>13.02</v>
      </c>
      <c r="AI2117">
        <v>12.15</v>
      </c>
      <c r="AK2117" s="1">
        <v>42570</v>
      </c>
      <c r="AL2117">
        <v>15.14</v>
      </c>
      <c r="AM2117">
        <v>15.22</v>
      </c>
      <c r="AN2117">
        <v>14</v>
      </c>
      <c r="AO2117">
        <v>13.49</v>
      </c>
    </row>
    <row r="2118" spans="1:41" x14ac:dyDescent="0.25">
      <c r="A2118" s="1">
        <v>42517</v>
      </c>
      <c r="B2118">
        <v>11.57</v>
      </c>
      <c r="C2118">
        <v>10.33</v>
      </c>
      <c r="D2118">
        <v>10.44</v>
      </c>
      <c r="E2118">
        <v>14.5</v>
      </c>
      <c r="G2118" s="1">
        <v>42410</v>
      </c>
      <c r="H2118">
        <v>11.28</v>
      </c>
      <c r="J2118" s="1">
        <v>42410</v>
      </c>
      <c r="K2118">
        <v>12.244999999999999</v>
      </c>
      <c r="M2118" s="1">
        <v>42410</v>
      </c>
      <c r="N2118">
        <v>12.835000000000001</v>
      </c>
      <c r="P2118" s="1">
        <v>42410</v>
      </c>
      <c r="Q2118">
        <v>13.33</v>
      </c>
      <c r="S2118" s="1">
        <v>42410</v>
      </c>
      <c r="T2118">
        <v>11.86</v>
      </c>
      <c r="V2118" s="1">
        <v>42410</v>
      </c>
      <c r="W2118">
        <v>11.5825</v>
      </c>
      <c r="Y2118" s="1">
        <v>42411</v>
      </c>
      <c r="Z2118">
        <v>9.31</v>
      </c>
      <c r="AB2118" s="1">
        <v>42411</v>
      </c>
      <c r="AC2118">
        <v>9.17</v>
      </c>
      <c r="AE2118" s="1">
        <v>42563</v>
      </c>
      <c r="AF2118">
        <v>17.84</v>
      </c>
      <c r="AG2118">
        <v>16.47</v>
      </c>
      <c r="AH2118">
        <v>13.02</v>
      </c>
      <c r="AI2118">
        <v>12.11</v>
      </c>
      <c r="AK2118" s="1">
        <v>42571</v>
      </c>
      <c r="AL2118">
        <v>15.24</v>
      </c>
      <c r="AM2118">
        <v>15.29</v>
      </c>
      <c r="AN2118">
        <v>14.02</v>
      </c>
      <c r="AO2118">
        <v>13.49</v>
      </c>
    </row>
    <row r="2119" spans="1:41" x14ac:dyDescent="0.25">
      <c r="A2119" s="1">
        <v>42521</v>
      </c>
      <c r="B2119">
        <v>11.03</v>
      </c>
      <c r="C2119">
        <v>10.29</v>
      </c>
      <c r="D2119">
        <v>10.44</v>
      </c>
      <c r="E2119">
        <v>14.13</v>
      </c>
      <c r="G2119" s="1">
        <v>42411</v>
      </c>
      <c r="H2119">
        <v>11.55</v>
      </c>
      <c r="J2119" s="1">
        <v>42411</v>
      </c>
      <c r="K2119">
        <v>12.4275</v>
      </c>
      <c r="M2119" s="1">
        <v>42411</v>
      </c>
      <c r="N2119">
        <v>14.14</v>
      </c>
      <c r="P2119" s="1">
        <v>42411</v>
      </c>
      <c r="Q2119">
        <v>15.855</v>
      </c>
      <c r="S2119" s="1">
        <v>42411</v>
      </c>
      <c r="T2119">
        <v>12.342499999999999</v>
      </c>
      <c r="V2119" s="1">
        <v>42411</v>
      </c>
      <c r="W2119">
        <v>11.96</v>
      </c>
      <c r="Y2119" s="1">
        <v>42412</v>
      </c>
      <c r="Z2119">
        <v>9.7050000000000001</v>
      </c>
      <c r="AB2119" s="1">
        <v>42412</v>
      </c>
      <c r="AC2119">
        <v>9.5399999999999991</v>
      </c>
      <c r="AE2119" s="1">
        <v>42564</v>
      </c>
      <c r="AF2119">
        <v>17.78</v>
      </c>
      <c r="AG2119">
        <v>16.64</v>
      </c>
      <c r="AH2119">
        <v>13.13</v>
      </c>
      <c r="AI2119">
        <v>12.19</v>
      </c>
      <c r="AK2119" s="1">
        <v>42572</v>
      </c>
      <c r="AL2119">
        <v>15.09</v>
      </c>
      <c r="AM2119">
        <v>15.13</v>
      </c>
      <c r="AN2119">
        <v>14.05</v>
      </c>
      <c r="AO2119">
        <v>13.49</v>
      </c>
    </row>
    <row r="2120" spans="1:41" x14ac:dyDescent="0.25">
      <c r="A2120" s="1">
        <v>42522</v>
      </c>
      <c r="B2120">
        <v>10.7</v>
      </c>
      <c r="C2120">
        <v>10.3</v>
      </c>
      <c r="D2120">
        <v>10.119999999999999</v>
      </c>
      <c r="E2120">
        <v>13.83</v>
      </c>
      <c r="G2120" s="1">
        <v>42412</v>
      </c>
      <c r="H2120">
        <v>11.164999999999999</v>
      </c>
      <c r="J2120" s="1">
        <v>42412</v>
      </c>
      <c r="K2120">
        <v>11.772500000000001</v>
      </c>
      <c r="M2120" s="1">
        <v>42412</v>
      </c>
      <c r="N2120">
        <v>13.07</v>
      </c>
      <c r="P2120" s="1">
        <v>42412</v>
      </c>
      <c r="Q2120">
        <v>13.824999999999999</v>
      </c>
      <c r="S2120" s="1">
        <v>42412</v>
      </c>
      <c r="T2120">
        <v>13.1675</v>
      </c>
      <c r="V2120" s="1">
        <v>42412</v>
      </c>
      <c r="W2120">
        <v>12.54</v>
      </c>
      <c r="Y2120" s="1">
        <v>42415</v>
      </c>
      <c r="Z2120">
        <v>9.4049999999999994</v>
      </c>
      <c r="AB2120" s="1">
        <v>42415</v>
      </c>
      <c r="AC2120">
        <v>9.1750000000000007</v>
      </c>
      <c r="AE2120" s="1">
        <v>42565</v>
      </c>
      <c r="AF2120">
        <v>17.77</v>
      </c>
      <c r="AG2120">
        <v>16.64</v>
      </c>
      <c r="AH2120">
        <v>13.14</v>
      </c>
      <c r="AI2120">
        <v>12.19</v>
      </c>
      <c r="AK2120" s="1">
        <v>42573</v>
      </c>
      <c r="AL2120">
        <v>11.75</v>
      </c>
      <c r="AM2120">
        <v>15.23</v>
      </c>
      <c r="AN2120">
        <v>14.09</v>
      </c>
      <c r="AO2120">
        <v>13.5</v>
      </c>
    </row>
    <row r="2121" spans="1:41" x14ac:dyDescent="0.25">
      <c r="A2121" s="1">
        <v>42523</v>
      </c>
      <c r="B2121">
        <v>10.7</v>
      </c>
      <c r="C2121">
        <v>10.199999999999999</v>
      </c>
      <c r="D2121">
        <v>10.09</v>
      </c>
      <c r="E2121">
        <v>13.66</v>
      </c>
      <c r="G2121" s="1">
        <v>42415</v>
      </c>
      <c r="H2121">
        <v>11.01</v>
      </c>
      <c r="J2121" s="1">
        <v>42415</v>
      </c>
      <c r="K2121">
        <v>11.6625</v>
      </c>
      <c r="M2121" s="1">
        <v>42415</v>
      </c>
      <c r="N2121">
        <v>11.83</v>
      </c>
      <c r="P2121" s="1">
        <v>42415</v>
      </c>
      <c r="Q2121">
        <v>13.164999999999999</v>
      </c>
      <c r="S2121" s="1">
        <v>42415</v>
      </c>
      <c r="T2121">
        <v>12.654999999999999</v>
      </c>
      <c r="V2121" s="1">
        <v>42415</v>
      </c>
      <c r="W2121">
        <v>12.0975</v>
      </c>
      <c r="Y2121" s="1">
        <v>42416</v>
      </c>
      <c r="Z2121">
        <v>9.14</v>
      </c>
      <c r="AB2121" s="1">
        <v>42416</v>
      </c>
      <c r="AC2121">
        <v>8.9450000000000003</v>
      </c>
      <c r="AE2121" s="1">
        <v>42566</v>
      </c>
      <c r="AF2121">
        <v>17.11</v>
      </c>
      <c r="AG2121">
        <v>16.68</v>
      </c>
      <c r="AH2121">
        <v>13.16</v>
      </c>
      <c r="AI2121">
        <v>12.13</v>
      </c>
      <c r="AK2121" s="1">
        <v>42576</v>
      </c>
      <c r="AL2121">
        <v>11.77</v>
      </c>
      <c r="AM2121">
        <v>13.68</v>
      </c>
      <c r="AN2121">
        <v>13.9</v>
      </c>
      <c r="AO2121">
        <v>13.22</v>
      </c>
    </row>
    <row r="2122" spans="1:41" x14ac:dyDescent="0.25">
      <c r="A2122" s="1">
        <v>42524</v>
      </c>
      <c r="B2122">
        <v>10.79</v>
      </c>
      <c r="C2122">
        <v>10.25</v>
      </c>
      <c r="D2122">
        <v>10.119999999999999</v>
      </c>
      <c r="E2122">
        <v>13.51</v>
      </c>
      <c r="G2122" s="1">
        <v>42416</v>
      </c>
      <c r="H2122">
        <v>10.885</v>
      </c>
      <c r="J2122" s="1">
        <v>42416</v>
      </c>
      <c r="K2122">
        <v>11.775</v>
      </c>
      <c r="M2122" s="1">
        <v>42416</v>
      </c>
      <c r="N2122">
        <v>12.345000000000001</v>
      </c>
      <c r="P2122" s="1">
        <v>42416</v>
      </c>
      <c r="Q2122">
        <v>13.935</v>
      </c>
      <c r="S2122" s="1">
        <v>42416</v>
      </c>
      <c r="T2122">
        <v>12.615</v>
      </c>
      <c r="V2122" s="1">
        <v>42416</v>
      </c>
      <c r="W2122">
        <v>12.244999999999999</v>
      </c>
      <c r="Y2122" s="1">
        <v>42417</v>
      </c>
      <c r="Z2122">
        <v>9.17</v>
      </c>
      <c r="AB2122" s="1">
        <v>42417</v>
      </c>
      <c r="AC2122">
        <v>9.15</v>
      </c>
      <c r="AE2122" s="1">
        <v>42569</v>
      </c>
      <c r="AF2122">
        <v>17.11</v>
      </c>
      <c r="AG2122">
        <v>16.18</v>
      </c>
      <c r="AH2122">
        <v>13.05</v>
      </c>
      <c r="AI2122">
        <v>12.13</v>
      </c>
      <c r="AK2122" s="1">
        <v>42577</v>
      </c>
      <c r="AL2122">
        <v>11.74</v>
      </c>
      <c r="AM2122">
        <v>13.67</v>
      </c>
      <c r="AN2122">
        <v>13.65</v>
      </c>
      <c r="AO2122">
        <v>13.13</v>
      </c>
    </row>
    <row r="2123" spans="1:41" x14ac:dyDescent="0.25">
      <c r="A2123" s="1">
        <v>42527</v>
      </c>
      <c r="B2123">
        <v>10.88</v>
      </c>
      <c r="C2123">
        <v>10.33</v>
      </c>
      <c r="D2123">
        <v>9.6199999999999992</v>
      </c>
      <c r="E2123">
        <v>13.51</v>
      </c>
      <c r="G2123" s="1">
        <v>42417</v>
      </c>
      <c r="H2123">
        <v>10.805</v>
      </c>
      <c r="J2123" s="1">
        <v>42417</v>
      </c>
      <c r="K2123">
        <v>12.0375</v>
      </c>
      <c r="M2123" s="1">
        <v>42417</v>
      </c>
      <c r="N2123">
        <v>12.19</v>
      </c>
      <c r="P2123" s="1">
        <v>42417</v>
      </c>
      <c r="Q2123">
        <v>14.0625</v>
      </c>
      <c r="S2123" s="1">
        <v>42417</v>
      </c>
      <c r="T2123">
        <v>12.914999999999999</v>
      </c>
      <c r="V2123" s="1">
        <v>42417</v>
      </c>
      <c r="W2123">
        <v>12.762499999999999</v>
      </c>
      <c r="Y2123" s="1">
        <v>42418</v>
      </c>
      <c r="Z2123">
        <v>8.8699999999999992</v>
      </c>
      <c r="AB2123" s="1">
        <v>42418</v>
      </c>
      <c r="AC2123">
        <v>8.6850000000000005</v>
      </c>
      <c r="AE2123" s="1">
        <v>42570</v>
      </c>
      <c r="AF2123">
        <v>17.07</v>
      </c>
      <c r="AG2123">
        <v>15.99</v>
      </c>
      <c r="AH2123">
        <v>13.02</v>
      </c>
      <c r="AI2123">
        <v>12.04</v>
      </c>
      <c r="AK2123" s="1">
        <v>42578</v>
      </c>
      <c r="AL2123">
        <v>11.49</v>
      </c>
      <c r="AM2123">
        <v>13.68</v>
      </c>
      <c r="AN2123">
        <v>13.45</v>
      </c>
      <c r="AO2123">
        <v>13.13</v>
      </c>
    </row>
    <row r="2124" spans="1:41" x14ac:dyDescent="0.25">
      <c r="A2124" s="1">
        <v>42528</v>
      </c>
      <c r="B2124">
        <v>9.98</v>
      </c>
      <c r="C2124">
        <v>10.32</v>
      </c>
      <c r="D2124">
        <v>9.61</v>
      </c>
      <c r="E2124">
        <v>12.9</v>
      </c>
      <c r="G2124" s="1">
        <v>42418</v>
      </c>
      <c r="H2124">
        <v>10.75</v>
      </c>
      <c r="J2124" s="1">
        <v>42418</v>
      </c>
      <c r="K2124">
        <v>12.04</v>
      </c>
      <c r="M2124" s="1">
        <v>42418</v>
      </c>
      <c r="N2124">
        <v>12.11</v>
      </c>
      <c r="P2124" s="1">
        <v>42418</v>
      </c>
      <c r="Q2124">
        <v>13.782500000000001</v>
      </c>
      <c r="S2124" s="1">
        <v>42418</v>
      </c>
      <c r="T2124">
        <v>12.455</v>
      </c>
      <c r="V2124" s="1">
        <v>42418</v>
      </c>
      <c r="W2124">
        <v>12.3</v>
      </c>
      <c r="Y2124" s="1">
        <v>42419</v>
      </c>
      <c r="Z2124">
        <v>8.8550000000000004</v>
      </c>
      <c r="AB2124" s="1">
        <v>42419</v>
      </c>
      <c r="AC2124">
        <v>8.4600000000000009</v>
      </c>
      <c r="AE2124" s="1">
        <v>42571</v>
      </c>
      <c r="AF2124">
        <v>17.059999999999999</v>
      </c>
      <c r="AG2124">
        <v>16</v>
      </c>
      <c r="AH2124">
        <v>13.03</v>
      </c>
      <c r="AI2124">
        <v>12.04</v>
      </c>
      <c r="AK2124" s="1">
        <v>42579</v>
      </c>
      <c r="AL2124">
        <v>11.21</v>
      </c>
      <c r="AM2124">
        <v>12.87</v>
      </c>
      <c r="AN2124">
        <v>13.08</v>
      </c>
      <c r="AO2124">
        <v>13.05</v>
      </c>
    </row>
    <row r="2125" spans="1:41" x14ac:dyDescent="0.25">
      <c r="A2125" s="1">
        <v>42529</v>
      </c>
      <c r="B2125">
        <v>9.17</v>
      </c>
      <c r="C2125">
        <v>10.35</v>
      </c>
      <c r="D2125">
        <v>9.61</v>
      </c>
      <c r="E2125">
        <v>12.9</v>
      </c>
      <c r="G2125" s="1">
        <v>42419</v>
      </c>
      <c r="H2125">
        <v>10.824999999999999</v>
      </c>
      <c r="J2125" s="1">
        <v>42419</v>
      </c>
      <c r="K2125">
        <v>11.7475</v>
      </c>
      <c r="M2125" s="1">
        <v>42419</v>
      </c>
      <c r="N2125">
        <v>12.77</v>
      </c>
      <c r="P2125" s="1">
        <v>42419</v>
      </c>
      <c r="Q2125">
        <v>14.2125</v>
      </c>
      <c r="S2125" s="1">
        <v>42419</v>
      </c>
      <c r="T2125">
        <v>12.6525</v>
      </c>
      <c r="V2125" s="1">
        <v>42419</v>
      </c>
      <c r="W2125">
        <v>12.24</v>
      </c>
      <c r="Y2125" s="1">
        <v>42422</v>
      </c>
      <c r="Z2125">
        <v>8.7100000000000009</v>
      </c>
      <c r="AB2125" s="1">
        <v>42422</v>
      </c>
      <c r="AC2125">
        <v>8.4625000000000004</v>
      </c>
      <c r="AE2125" s="1">
        <v>42572</v>
      </c>
      <c r="AF2125">
        <v>12.4</v>
      </c>
      <c r="AG2125">
        <v>15.93</v>
      </c>
      <c r="AH2125">
        <v>13.01</v>
      </c>
      <c r="AI2125">
        <v>12.04</v>
      </c>
      <c r="AK2125" s="1">
        <v>42580</v>
      </c>
      <c r="AL2125">
        <v>11.89</v>
      </c>
      <c r="AM2125">
        <v>13.24</v>
      </c>
      <c r="AN2125">
        <v>13.3</v>
      </c>
      <c r="AO2125">
        <v>13.18</v>
      </c>
    </row>
    <row r="2126" spans="1:41" x14ac:dyDescent="0.25">
      <c r="A2126" s="1">
        <v>42530</v>
      </c>
      <c r="B2126">
        <v>9.2200000000000006</v>
      </c>
      <c r="C2126">
        <v>9.93</v>
      </c>
      <c r="D2126">
        <v>9.57</v>
      </c>
      <c r="E2126">
        <v>12.44</v>
      </c>
      <c r="G2126" s="1">
        <v>42422</v>
      </c>
      <c r="H2126">
        <v>11.07</v>
      </c>
      <c r="J2126" s="1">
        <v>42422</v>
      </c>
      <c r="K2126">
        <v>12.12</v>
      </c>
      <c r="M2126" s="1">
        <v>42422</v>
      </c>
      <c r="N2126">
        <v>12.4</v>
      </c>
      <c r="P2126" s="1">
        <v>42422</v>
      </c>
      <c r="Q2126">
        <v>13.7</v>
      </c>
      <c r="S2126" s="1">
        <v>42422</v>
      </c>
      <c r="T2126">
        <v>12.154999999999999</v>
      </c>
      <c r="V2126" s="1">
        <v>42422</v>
      </c>
      <c r="W2126">
        <v>11.81</v>
      </c>
      <c r="Y2126" s="1">
        <v>42423</v>
      </c>
      <c r="Z2126">
        <v>8.6274999999999995</v>
      </c>
      <c r="AB2126" s="1">
        <v>42423</v>
      </c>
      <c r="AC2126">
        <v>8.4725000000000001</v>
      </c>
      <c r="AE2126" s="1">
        <v>42573</v>
      </c>
      <c r="AF2126">
        <v>12.47</v>
      </c>
      <c r="AG2126">
        <v>14.67</v>
      </c>
      <c r="AH2126">
        <v>13.01</v>
      </c>
      <c r="AI2126">
        <v>12.04</v>
      </c>
      <c r="AK2126" s="1">
        <v>42583</v>
      </c>
      <c r="AL2126">
        <v>12.37</v>
      </c>
      <c r="AM2126">
        <v>13.43</v>
      </c>
      <c r="AN2126">
        <v>13.4</v>
      </c>
      <c r="AO2126">
        <v>13.28</v>
      </c>
    </row>
    <row r="2127" spans="1:41" x14ac:dyDescent="0.25">
      <c r="A2127" s="1">
        <v>42531</v>
      </c>
      <c r="B2127">
        <v>9.33</v>
      </c>
      <c r="C2127">
        <v>10.23</v>
      </c>
      <c r="D2127">
        <v>9.7100000000000009</v>
      </c>
      <c r="E2127">
        <v>12.55</v>
      </c>
      <c r="G2127" s="1">
        <v>42423</v>
      </c>
      <c r="H2127">
        <v>10.7875</v>
      </c>
      <c r="J2127" s="1">
        <v>42423</v>
      </c>
      <c r="K2127">
        <v>11.815</v>
      </c>
      <c r="M2127" s="1">
        <v>42423</v>
      </c>
      <c r="N2127">
        <v>12.615</v>
      </c>
      <c r="P2127" s="1">
        <v>42423</v>
      </c>
      <c r="Q2127">
        <v>14.244999999999999</v>
      </c>
      <c r="S2127" s="1">
        <v>42423</v>
      </c>
      <c r="T2127">
        <v>12.0525</v>
      </c>
      <c r="V2127" s="1">
        <v>42423</v>
      </c>
      <c r="W2127">
        <v>11.85</v>
      </c>
      <c r="Y2127" s="1">
        <v>42424</v>
      </c>
      <c r="Z2127">
        <v>8.3049999999999997</v>
      </c>
      <c r="AB2127" s="1">
        <v>42424</v>
      </c>
      <c r="AC2127">
        <v>7.9424999999999999</v>
      </c>
      <c r="AE2127" s="1">
        <v>42576</v>
      </c>
      <c r="AF2127">
        <v>12.46</v>
      </c>
      <c r="AG2127">
        <v>14.63</v>
      </c>
      <c r="AH2127">
        <v>12.85</v>
      </c>
      <c r="AI2127">
        <v>12.04</v>
      </c>
      <c r="AK2127" s="1">
        <v>42584</v>
      </c>
      <c r="AL2127">
        <v>12.14</v>
      </c>
      <c r="AM2127">
        <v>13.37</v>
      </c>
      <c r="AN2127">
        <v>13.39</v>
      </c>
      <c r="AO2127">
        <v>13.28</v>
      </c>
    </row>
    <row r="2128" spans="1:41" x14ac:dyDescent="0.25">
      <c r="A2128" s="1">
        <v>42534</v>
      </c>
      <c r="B2128">
        <v>9.33</v>
      </c>
      <c r="C2128">
        <v>10.29</v>
      </c>
      <c r="D2128">
        <v>9.84</v>
      </c>
      <c r="E2128">
        <v>12.65</v>
      </c>
      <c r="G2128" s="1">
        <v>42424</v>
      </c>
      <c r="H2128">
        <v>11.08</v>
      </c>
      <c r="J2128" s="1">
        <v>42424</v>
      </c>
      <c r="K2128">
        <v>12.095000000000001</v>
      </c>
      <c r="M2128" s="1">
        <v>42424</v>
      </c>
      <c r="N2128">
        <v>12.994999999999999</v>
      </c>
      <c r="P2128" s="1">
        <v>42424</v>
      </c>
      <c r="Q2128">
        <v>14.815</v>
      </c>
      <c r="S2128" s="1">
        <v>42424</v>
      </c>
      <c r="T2128">
        <v>12.074999999999999</v>
      </c>
      <c r="V2128" s="1">
        <v>42424</v>
      </c>
      <c r="W2128">
        <v>11.85</v>
      </c>
      <c r="Y2128" s="1">
        <v>42425</v>
      </c>
      <c r="Z2128">
        <v>8.0350000000000001</v>
      </c>
      <c r="AB2128" s="1">
        <v>42425</v>
      </c>
      <c r="AC2128">
        <v>7.6675000000000004</v>
      </c>
      <c r="AE2128" s="1">
        <v>42577</v>
      </c>
      <c r="AF2128">
        <v>12.38</v>
      </c>
      <c r="AG2128">
        <v>14.79</v>
      </c>
      <c r="AH2128">
        <v>12.92</v>
      </c>
      <c r="AI2128">
        <v>12.06</v>
      </c>
      <c r="AK2128" s="1">
        <v>42585</v>
      </c>
      <c r="AL2128">
        <v>10.55</v>
      </c>
      <c r="AM2128">
        <v>13.61</v>
      </c>
      <c r="AN2128">
        <v>13.53</v>
      </c>
      <c r="AO2128">
        <v>13.34</v>
      </c>
    </row>
    <row r="2129" spans="1:41" x14ac:dyDescent="0.25">
      <c r="A2129" s="1">
        <v>42535</v>
      </c>
      <c r="B2129">
        <v>8.57</v>
      </c>
      <c r="C2129">
        <v>9.9499999999999993</v>
      </c>
      <c r="D2129">
        <v>9.85</v>
      </c>
      <c r="E2129">
        <v>12.2</v>
      </c>
      <c r="G2129" s="1">
        <v>42425</v>
      </c>
      <c r="H2129">
        <v>10.855</v>
      </c>
      <c r="J2129" s="1">
        <v>42425</v>
      </c>
      <c r="K2129">
        <v>11.185</v>
      </c>
      <c r="M2129" s="1">
        <v>42425</v>
      </c>
      <c r="N2129">
        <v>12.555</v>
      </c>
      <c r="P2129" s="1">
        <v>42425</v>
      </c>
      <c r="Q2129">
        <v>13.61</v>
      </c>
      <c r="S2129" s="1">
        <v>42425</v>
      </c>
      <c r="T2129">
        <v>12.12</v>
      </c>
      <c r="V2129" s="1">
        <v>42425</v>
      </c>
      <c r="W2129">
        <v>11.7425</v>
      </c>
      <c r="Y2129" s="1">
        <v>42426</v>
      </c>
      <c r="Z2129">
        <v>7.9024999999999999</v>
      </c>
      <c r="AB2129" s="1">
        <v>42426</v>
      </c>
      <c r="AC2129">
        <v>7.5075000000000003</v>
      </c>
      <c r="AE2129" s="1">
        <v>42578</v>
      </c>
      <c r="AF2129">
        <v>12.23</v>
      </c>
      <c r="AG2129">
        <v>14.57</v>
      </c>
      <c r="AH2129">
        <v>12.82</v>
      </c>
      <c r="AI2129">
        <v>12.06</v>
      </c>
      <c r="AK2129" s="1">
        <v>42586</v>
      </c>
      <c r="AL2129">
        <v>10.37</v>
      </c>
      <c r="AM2129">
        <v>13.5</v>
      </c>
      <c r="AN2129">
        <v>13.5</v>
      </c>
      <c r="AO2129">
        <v>13.32</v>
      </c>
    </row>
    <row r="2130" spans="1:41" x14ac:dyDescent="0.25">
      <c r="A2130" s="1">
        <v>42536</v>
      </c>
      <c r="B2130">
        <v>8.6199999999999992</v>
      </c>
      <c r="C2130">
        <v>9.7899999999999991</v>
      </c>
      <c r="D2130">
        <v>9.85</v>
      </c>
      <c r="E2130">
        <v>11.92</v>
      </c>
      <c r="G2130" s="1">
        <v>42426</v>
      </c>
      <c r="H2130">
        <v>10.824999999999999</v>
      </c>
      <c r="J2130" s="1">
        <v>42426</v>
      </c>
      <c r="K2130">
        <v>11.35</v>
      </c>
      <c r="M2130" s="1">
        <v>42426</v>
      </c>
      <c r="N2130">
        <v>12.07</v>
      </c>
      <c r="P2130" s="1">
        <v>42426</v>
      </c>
      <c r="Q2130">
        <v>13.16</v>
      </c>
      <c r="S2130" s="1">
        <v>42426</v>
      </c>
      <c r="T2130">
        <v>11.895</v>
      </c>
      <c r="V2130" s="1">
        <v>42426</v>
      </c>
      <c r="W2130">
        <v>11.555</v>
      </c>
      <c r="Y2130" s="1">
        <v>42429</v>
      </c>
      <c r="Z2130">
        <v>7.89</v>
      </c>
      <c r="AB2130" s="1">
        <v>42429</v>
      </c>
      <c r="AC2130">
        <v>7.5650000000000004</v>
      </c>
      <c r="AE2130" s="1">
        <v>42579</v>
      </c>
      <c r="AF2130">
        <v>11.97</v>
      </c>
      <c r="AG2130">
        <v>14.64</v>
      </c>
      <c r="AH2130">
        <v>12.83</v>
      </c>
      <c r="AI2130">
        <v>12.07</v>
      </c>
      <c r="AK2130" s="1">
        <v>42587</v>
      </c>
      <c r="AL2130">
        <v>8.98</v>
      </c>
      <c r="AM2130">
        <v>11.24</v>
      </c>
      <c r="AN2130">
        <v>13.51</v>
      </c>
      <c r="AO2130">
        <v>13.37</v>
      </c>
    </row>
    <row r="2131" spans="1:41" x14ac:dyDescent="0.25">
      <c r="A2131" s="1">
        <v>42537</v>
      </c>
      <c r="B2131">
        <v>8.5</v>
      </c>
      <c r="C2131">
        <v>9.82</v>
      </c>
      <c r="D2131">
        <v>9.77</v>
      </c>
      <c r="E2131">
        <v>11.92</v>
      </c>
      <c r="G2131" s="1">
        <v>42429</v>
      </c>
      <c r="H2131">
        <v>10.97</v>
      </c>
      <c r="J2131" s="1">
        <v>42429</v>
      </c>
      <c r="K2131">
        <v>11.865</v>
      </c>
      <c r="M2131" s="1">
        <v>42429</v>
      </c>
      <c r="N2131">
        <v>12.19</v>
      </c>
      <c r="P2131" s="1">
        <v>42429</v>
      </c>
      <c r="Q2131">
        <v>13.5725</v>
      </c>
      <c r="S2131" s="1">
        <v>42429</v>
      </c>
      <c r="T2131">
        <v>11.952500000000001</v>
      </c>
      <c r="V2131" s="1">
        <v>42429</v>
      </c>
      <c r="W2131">
        <v>11.64</v>
      </c>
      <c r="Y2131" s="1">
        <v>42430</v>
      </c>
      <c r="Z2131">
        <v>7.6150000000000002</v>
      </c>
      <c r="AB2131" s="1">
        <v>42430</v>
      </c>
      <c r="AC2131">
        <v>7.1950000000000003</v>
      </c>
      <c r="AE2131" s="1">
        <v>42580</v>
      </c>
      <c r="AF2131">
        <v>11.93</v>
      </c>
      <c r="AG2131">
        <v>14.08</v>
      </c>
      <c r="AH2131">
        <v>12.8</v>
      </c>
      <c r="AI2131">
        <v>12.05</v>
      </c>
      <c r="AK2131" s="1">
        <v>42590</v>
      </c>
      <c r="AL2131">
        <v>8.99</v>
      </c>
      <c r="AM2131">
        <v>11.21</v>
      </c>
      <c r="AN2131">
        <v>13.41</v>
      </c>
      <c r="AO2131">
        <v>13.31</v>
      </c>
    </row>
    <row r="2132" spans="1:41" x14ac:dyDescent="0.25">
      <c r="A2132" s="1">
        <v>42538</v>
      </c>
      <c r="B2132">
        <v>8.39</v>
      </c>
      <c r="C2132">
        <v>9.85</v>
      </c>
      <c r="D2132">
        <v>9.8000000000000007</v>
      </c>
      <c r="E2132">
        <v>11.94</v>
      </c>
      <c r="G2132" s="1">
        <v>42430</v>
      </c>
      <c r="H2132">
        <v>10.734999999999999</v>
      </c>
      <c r="J2132" s="1">
        <v>42430</v>
      </c>
      <c r="K2132">
        <v>11.5275</v>
      </c>
      <c r="M2132" s="1">
        <v>42430</v>
      </c>
      <c r="N2132">
        <v>11.404999999999999</v>
      </c>
      <c r="P2132" s="1">
        <v>42430</v>
      </c>
      <c r="Q2132">
        <v>12.47</v>
      </c>
      <c r="S2132" s="1">
        <v>42430</v>
      </c>
      <c r="T2132">
        <v>11.6525</v>
      </c>
      <c r="V2132" s="1">
        <v>42430</v>
      </c>
      <c r="W2132">
        <v>11.324999999999999</v>
      </c>
      <c r="Y2132" s="1">
        <v>42431</v>
      </c>
      <c r="Z2132">
        <v>7.42</v>
      </c>
      <c r="AB2132" s="1">
        <v>42431</v>
      </c>
      <c r="AC2132">
        <v>6.9675000000000002</v>
      </c>
      <c r="AE2132" s="1">
        <v>42583</v>
      </c>
      <c r="AF2132">
        <v>12.23</v>
      </c>
      <c r="AG2132">
        <v>14.3</v>
      </c>
      <c r="AH2132">
        <v>12.88</v>
      </c>
      <c r="AI2132">
        <v>12.15</v>
      </c>
      <c r="AK2132" s="1">
        <v>42591</v>
      </c>
      <c r="AL2132">
        <v>9</v>
      </c>
      <c r="AM2132">
        <v>11.2</v>
      </c>
      <c r="AN2132">
        <v>13.41</v>
      </c>
      <c r="AO2132">
        <v>13.12</v>
      </c>
    </row>
    <row r="2133" spans="1:41" x14ac:dyDescent="0.25">
      <c r="A2133" s="1">
        <v>42541</v>
      </c>
      <c r="B2133">
        <v>8.5500000000000007</v>
      </c>
      <c r="C2133">
        <v>9.99</v>
      </c>
      <c r="D2133">
        <v>9.8699999999999992</v>
      </c>
      <c r="E2133">
        <v>11.73</v>
      </c>
      <c r="G2133" s="1">
        <v>42431</v>
      </c>
      <c r="H2133">
        <v>10.875</v>
      </c>
      <c r="J2133" s="1">
        <v>42431</v>
      </c>
      <c r="K2133">
        <v>11.31</v>
      </c>
      <c r="M2133" s="1">
        <v>42431</v>
      </c>
      <c r="N2133">
        <v>11.05</v>
      </c>
      <c r="P2133" s="1">
        <v>42431</v>
      </c>
      <c r="Q2133">
        <v>12.0075</v>
      </c>
      <c r="S2133" s="1">
        <v>42431</v>
      </c>
      <c r="T2133">
        <v>11.522500000000001</v>
      </c>
      <c r="V2133" s="1">
        <v>42431</v>
      </c>
      <c r="W2133">
        <v>11.244999999999999</v>
      </c>
      <c r="Y2133" s="1">
        <v>42432</v>
      </c>
      <c r="Z2133">
        <v>7.4175000000000004</v>
      </c>
      <c r="AB2133" s="1">
        <v>42432</v>
      </c>
      <c r="AC2133">
        <v>7.26</v>
      </c>
      <c r="AE2133" s="1">
        <v>42584</v>
      </c>
      <c r="AF2133">
        <v>9.43</v>
      </c>
      <c r="AG2133">
        <v>14.45</v>
      </c>
      <c r="AH2133">
        <v>12.95</v>
      </c>
      <c r="AI2133">
        <v>12.19</v>
      </c>
      <c r="AK2133" s="1">
        <v>42592</v>
      </c>
      <c r="AL2133">
        <v>9.07</v>
      </c>
      <c r="AM2133">
        <v>11.02</v>
      </c>
      <c r="AN2133">
        <v>13.35</v>
      </c>
      <c r="AO2133">
        <v>13.14</v>
      </c>
    </row>
    <row r="2134" spans="1:41" x14ac:dyDescent="0.25">
      <c r="A2134" s="1">
        <v>42542</v>
      </c>
      <c r="B2134">
        <v>7.03</v>
      </c>
      <c r="C2134">
        <v>9.3000000000000007</v>
      </c>
      <c r="D2134">
        <v>9.7100000000000009</v>
      </c>
      <c r="E2134">
        <v>11.32</v>
      </c>
      <c r="G2134" s="1">
        <v>42432</v>
      </c>
      <c r="H2134">
        <v>10.99</v>
      </c>
      <c r="J2134" s="1">
        <v>42432</v>
      </c>
      <c r="K2134">
        <v>11.2775</v>
      </c>
      <c r="M2134" s="1">
        <v>42432</v>
      </c>
      <c r="N2134">
        <v>10.984999999999999</v>
      </c>
      <c r="P2134" s="1">
        <v>42432</v>
      </c>
      <c r="Q2134">
        <v>11.755000000000001</v>
      </c>
      <c r="S2134" s="1">
        <v>42432</v>
      </c>
      <c r="T2134">
        <v>11.574999999999999</v>
      </c>
      <c r="V2134" s="1">
        <v>42432</v>
      </c>
      <c r="W2134">
        <v>11.55</v>
      </c>
      <c r="Y2134" s="1">
        <v>42433</v>
      </c>
      <c r="Z2134">
        <v>7.5175000000000001</v>
      </c>
      <c r="AB2134" s="1">
        <v>42433</v>
      </c>
      <c r="AC2134">
        <v>7.47</v>
      </c>
      <c r="AE2134" s="1">
        <v>42585</v>
      </c>
      <c r="AF2134">
        <v>10.3</v>
      </c>
      <c r="AG2134">
        <v>15.02</v>
      </c>
      <c r="AH2134">
        <v>13.25</v>
      </c>
      <c r="AI2134">
        <v>12.4</v>
      </c>
      <c r="AK2134" s="1">
        <v>42593</v>
      </c>
      <c r="AL2134">
        <v>9.2200000000000006</v>
      </c>
      <c r="AM2134">
        <v>11.18</v>
      </c>
      <c r="AN2134">
        <v>13.5</v>
      </c>
      <c r="AO2134">
        <v>13.09</v>
      </c>
    </row>
    <row r="2135" spans="1:41" x14ac:dyDescent="0.25">
      <c r="A2135" s="1">
        <v>42543</v>
      </c>
      <c r="B2135">
        <v>6.56</v>
      </c>
      <c r="C2135">
        <v>8.83</v>
      </c>
      <c r="D2135">
        <v>9.68</v>
      </c>
      <c r="E2135">
        <v>11.02</v>
      </c>
      <c r="G2135" s="1">
        <v>42433</v>
      </c>
      <c r="H2135">
        <v>10.805</v>
      </c>
      <c r="J2135" s="1">
        <v>42433</v>
      </c>
      <c r="K2135">
        <v>11.1175</v>
      </c>
      <c r="M2135" s="1">
        <v>42433</v>
      </c>
      <c r="N2135">
        <v>10.5825</v>
      </c>
      <c r="P2135" s="1">
        <v>42433</v>
      </c>
      <c r="Q2135">
        <v>11.13</v>
      </c>
      <c r="S2135" s="1">
        <v>42433</v>
      </c>
      <c r="T2135">
        <v>11.72</v>
      </c>
      <c r="V2135" s="1">
        <v>42433</v>
      </c>
      <c r="W2135">
        <v>11.664999999999999</v>
      </c>
      <c r="Y2135" s="1">
        <v>42436</v>
      </c>
      <c r="Z2135">
        <v>7.65</v>
      </c>
      <c r="AB2135" s="1">
        <v>42436</v>
      </c>
      <c r="AC2135">
        <v>7.7050000000000001</v>
      </c>
      <c r="AE2135" s="1">
        <v>42586</v>
      </c>
      <c r="AF2135">
        <v>10.07</v>
      </c>
      <c r="AG2135">
        <v>11.9</v>
      </c>
      <c r="AH2135">
        <v>13.24</v>
      </c>
      <c r="AI2135">
        <v>12.41</v>
      </c>
      <c r="AK2135" s="1">
        <v>42594</v>
      </c>
      <c r="AL2135">
        <v>8.99</v>
      </c>
      <c r="AM2135">
        <v>11</v>
      </c>
      <c r="AN2135">
        <v>13.34</v>
      </c>
      <c r="AO2135">
        <v>12.74</v>
      </c>
    </row>
    <row r="2136" spans="1:41" x14ac:dyDescent="0.25">
      <c r="A2136" s="1">
        <v>42544</v>
      </c>
      <c r="B2136">
        <v>8.2200000000000006</v>
      </c>
      <c r="C2136">
        <v>9.6300000000000008</v>
      </c>
      <c r="D2136">
        <v>10.050000000000001</v>
      </c>
      <c r="E2136">
        <v>10.91</v>
      </c>
      <c r="G2136" s="1">
        <v>42436</v>
      </c>
      <c r="H2136">
        <v>10.845000000000001</v>
      </c>
      <c r="J2136" s="1">
        <v>42436</v>
      </c>
      <c r="K2136">
        <v>11.5825</v>
      </c>
      <c r="M2136" s="1">
        <v>42436</v>
      </c>
      <c r="N2136">
        <v>10.765000000000001</v>
      </c>
      <c r="P2136" s="1">
        <v>42436</v>
      </c>
      <c r="Q2136">
        <v>11.65</v>
      </c>
      <c r="S2136" s="1">
        <v>42436</v>
      </c>
      <c r="T2136">
        <v>11.602499999999999</v>
      </c>
      <c r="V2136" s="1">
        <v>42436</v>
      </c>
      <c r="W2136">
        <v>11.505000000000001</v>
      </c>
      <c r="Y2136" s="1">
        <v>42437</v>
      </c>
      <c r="Z2136">
        <v>7.4649999999999999</v>
      </c>
      <c r="AB2136" s="1">
        <v>42437</v>
      </c>
      <c r="AC2136">
        <v>7.47</v>
      </c>
      <c r="AE2136" s="1">
        <v>42587</v>
      </c>
      <c r="AF2136">
        <v>9.69</v>
      </c>
      <c r="AG2136">
        <v>12.34</v>
      </c>
      <c r="AH2136">
        <v>13.37</v>
      </c>
      <c r="AI2136">
        <v>12.54</v>
      </c>
      <c r="AK2136" s="1">
        <v>42597</v>
      </c>
      <c r="AL2136">
        <v>8.9499999999999993</v>
      </c>
      <c r="AM2136">
        <v>11.01</v>
      </c>
      <c r="AN2136">
        <v>13.34</v>
      </c>
      <c r="AO2136">
        <v>12.72</v>
      </c>
    </row>
    <row r="2137" spans="1:41" x14ac:dyDescent="0.25">
      <c r="A2137" s="1">
        <v>42545</v>
      </c>
      <c r="B2137">
        <v>15.89</v>
      </c>
      <c r="C2137">
        <v>14.56</v>
      </c>
      <c r="D2137">
        <v>12.63</v>
      </c>
      <c r="E2137">
        <v>12.63</v>
      </c>
      <c r="G2137" s="1">
        <v>42437</v>
      </c>
      <c r="H2137">
        <v>10.65</v>
      </c>
      <c r="J2137" s="1">
        <v>42437</v>
      </c>
      <c r="K2137">
        <v>11.5375</v>
      </c>
      <c r="M2137" s="1">
        <v>42437</v>
      </c>
      <c r="N2137">
        <v>11.225</v>
      </c>
      <c r="P2137" s="1">
        <v>42437</v>
      </c>
      <c r="Q2137">
        <v>12.045</v>
      </c>
      <c r="S2137" s="1">
        <v>42437</v>
      </c>
      <c r="T2137">
        <v>11.4925</v>
      </c>
      <c r="V2137" s="1">
        <v>42437</v>
      </c>
      <c r="W2137">
        <v>11.404999999999999</v>
      </c>
      <c r="Y2137" s="1">
        <v>42438</v>
      </c>
      <c r="Z2137">
        <v>7.7050000000000001</v>
      </c>
      <c r="AB2137" s="1">
        <v>42438</v>
      </c>
      <c r="AC2137">
        <v>7.7525000000000004</v>
      </c>
      <c r="AE2137" s="1">
        <v>42590</v>
      </c>
      <c r="AF2137">
        <v>9.92</v>
      </c>
      <c r="AG2137">
        <v>12.43</v>
      </c>
      <c r="AH2137">
        <v>13.43</v>
      </c>
      <c r="AI2137">
        <v>12.57</v>
      </c>
      <c r="AK2137" s="1">
        <v>42598</v>
      </c>
      <c r="AL2137">
        <v>9.0299999999999994</v>
      </c>
      <c r="AM2137">
        <v>10.97</v>
      </c>
      <c r="AN2137">
        <v>12.38</v>
      </c>
      <c r="AO2137">
        <v>12.72</v>
      </c>
    </row>
    <row r="2138" spans="1:41" x14ac:dyDescent="0.25">
      <c r="A2138" s="1">
        <v>42548</v>
      </c>
      <c r="B2138">
        <v>17.04</v>
      </c>
      <c r="C2138">
        <v>15.2</v>
      </c>
      <c r="D2138">
        <v>13.17</v>
      </c>
      <c r="E2138">
        <v>13.04</v>
      </c>
      <c r="G2138" s="1">
        <v>42438</v>
      </c>
      <c r="H2138">
        <v>10.6975</v>
      </c>
      <c r="J2138" s="1">
        <v>42438</v>
      </c>
      <c r="K2138">
        <v>11.73</v>
      </c>
      <c r="M2138" s="1">
        <v>42438</v>
      </c>
      <c r="N2138">
        <v>11.2425</v>
      </c>
      <c r="P2138" s="1">
        <v>42438</v>
      </c>
      <c r="Q2138">
        <v>12.0525</v>
      </c>
      <c r="S2138" s="1">
        <v>42438</v>
      </c>
      <c r="T2138">
        <v>11.9025</v>
      </c>
      <c r="V2138" s="1">
        <v>42438</v>
      </c>
      <c r="W2138">
        <v>11.795</v>
      </c>
      <c r="Y2138" s="1">
        <v>42439</v>
      </c>
      <c r="Z2138">
        <v>7.61</v>
      </c>
      <c r="AB2138" s="1">
        <v>42439</v>
      </c>
      <c r="AC2138">
        <v>7.4524999999999997</v>
      </c>
      <c r="AE2138" s="1">
        <v>42591</v>
      </c>
      <c r="AF2138">
        <v>9.77</v>
      </c>
      <c r="AG2138">
        <v>12.32</v>
      </c>
      <c r="AH2138">
        <v>13.49</v>
      </c>
      <c r="AI2138">
        <v>12.61</v>
      </c>
      <c r="AK2138" s="1">
        <v>42599</v>
      </c>
      <c r="AL2138">
        <v>8.84</v>
      </c>
      <c r="AM2138">
        <v>9.49</v>
      </c>
      <c r="AN2138">
        <v>12.3</v>
      </c>
      <c r="AO2138">
        <v>12.72</v>
      </c>
    </row>
    <row r="2139" spans="1:41" x14ac:dyDescent="0.25">
      <c r="A2139" s="1">
        <v>42549</v>
      </c>
      <c r="B2139">
        <v>18.57</v>
      </c>
      <c r="C2139">
        <v>15.96</v>
      </c>
      <c r="D2139">
        <v>13.55</v>
      </c>
      <c r="E2139">
        <v>13.15</v>
      </c>
      <c r="G2139" s="1">
        <v>42439</v>
      </c>
      <c r="H2139">
        <v>10.345000000000001</v>
      </c>
      <c r="J2139" s="1">
        <v>42439</v>
      </c>
      <c r="K2139">
        <v>10.5175</v>
      </c>
      <c r="M2139" s="1">
        <v>42439</v>
      </c>
      <c r="N2139">
        <v>11.52</v>
      </c>
      <c r="P2139" s="1">
        <v>42439</v>
      </c>
      <c r="Q2139">
        <v>12.1775</v>
      </c>
      <c r="S2139" s="1">
        <v>42439</v>
      </c>
      <c r="T2139">
        <v>11.824999999999999</v>
      </c>
      <c r="V2139" s="1">
        <v>42439</v>
      </c>
      <c r="W2139">
        <v>11.535</v>
      </c>
      <c r="Y2139" s="1">
        <v>42440</v>
      </c>
      <c r="Z2139">
        <v>7.665</v>
      </c>
      <c r="AB2139" s="1">
        <v>42440</v>
      </c>
      <c r="AC2139">
        <v>7.6449999999999996</v>
      </c>
      <c r="AE2139" s="1">
        <v>42592</v>
      </c>
      <c r="AF2139">
        <v>9.83</v>
      </c>
      <c r="AG2139">
        <v>12.23</v>
      </c>
      <c r="AH2139">
        <v>13.44</v>
      </c>
      <c r="AI2139">
        <v>12.35</v>
      </c>
      <c r="AK2139" s="1">
        <v>42600</v>
      </c>
      <c r="AL2139">
        <v>8.6</v>
      </c>
      <c r="AM2139">
        <v>9.35</v>
      </c>
      <c r="AN2139">
        <v>12.12</v>
      </c>
      <c r="AO2139">
        <v>12.69</v>
      </c>
    </row>
    <row r="2140" spans="1:41" x14ac:dyDescent="0.25">
      <c r="A2140" s="1">
        <v>42550</v>
      </c>
      <c r="B2140">
        <v>19.739999999999998</v>
      </c>
      <c r="C2140">
        <v>16.760000000000002</v>
      </c>
      <c r="D2140">
        <v>13.83</v>
      </c>
      <c r="E2140">
        <v>13.25</v>
      </c>
      <c r="G2140" s="1">
        <v>42440</v>
      </c>
      <c r="H2140">
        <v>9.9350000000000005</v>
      </c>
      <c r="J2140" s="1">
        <v>42440</v>
      </c>
      <c r="K2140">
        <v>9.7650000000000006</v>
      </c>
      <c r="M2140" s="1">
        <v>42440</v>
      </c>
      <c r="N2140">
        <v>10.762499999999999</v>
      </c>
      <c r="P2140" s="1">
        <v>42440</v>
      </c>
      <c r="Q2140">
        <v>11.342499999999999</v>
      </c>
      <c r="S2140" s="1">
        <v>42440</v>
      </c>
      <c r="T2140">
        <v>11.66</v>
      </c>
      <c r="V2140" s="1">
        <v>42440</v>
      </c>
      <c r="W2140">
        <v>11.355</v>
      </c>
      <c r="Y2140" s="1">
        <v>42443</v>
      </c>
      <c r="Z2140">
        <v>7.5475000000000003</v>
      </c>
      <c r="AB2140" s="1">
        <v>42443</v>
      </c>
      <c r="AC2140">
        <v>7.6150000000000002</v>
      </c>
      <c r="AE2140" s="1">
        <v>42593</v>
      </c>
      <c r="AF2140">
        <v>9.75</v>
      </c>
      <c r="AG2140">
        <v>11.98</v>
      </c>
      <c r="AH2140">
        <v>13.41</v>
      </c>
      <c r="AI2140">
        <v>12.35</v>
      </c>
      <c r="AK2140" s="1">
        <v>42601</v>
      </c>
      <c r="AL2140">
        <v>9.3699999999999992</v>
      </c>
      <c r="AM2140">
        <v>8.7899999999999991</v>
      </c>
      <c r="AN2140">
        <v>12.34</v>
      </c>
      <c r="AO2140">
        <v>12.61</v>
      </c>
    </row>
    <row r="2141" spans="1:41" x14ac:dyDescent="0.25">
      <c r="A2141" s="1">
        <v>42551</v>
      </c>
      <c r="B2141">
        <v>20.420000000000002</v>
      </c>
      <c r="C2141">
        <v>17.149999999999999</v>
      </c>
      <c r="D2141">
        <v>13.87</v>
      </c>
      <c r="E2141">
        <v>13.41</v>
      </c>
      <c r="G2141" s="1">
        <v>42443</v>
      </c>
      <c r="H2141">
        <v>9.5350000000000001</v>
      </c>
      <c r="J2141" s="1">
        <v>42443</v>
      </c>
      <c r="K2141">
        <v>9.2799999999999994</v>
      </c>
      <c r="M2141" s="1">
        <v>42443</v>
      </c>
      <c r="N2141">
        <v>10.28</v>
      </c>
      <c r="P2141" s="1">
        <v>42443</v>
      </c>
      <c r="Q2141">
        <v>10.75</v>
      </c>
      <c r="S2141" s="1">
        <v>42443</v>
      </c>
      <c r="T2141">
        <v>11.5075</v>
      </c>
      <c r="V2141" s="1">
        <v>42443</v>
      </c>
      <c r="W2141">
        <v>11.265000000000001</v>
      </c>
      <c r="Y2141" s="1">
        <v>42444</v>
      </c>
      <c r="Z2141">
        <v>7.3975</v>
      </c>
      <c r="AB2141" s="1">
        <v>42444</v>
      </c>
      <c r="AC2141">
        <v>7.3449999999999998</v>
      </c>
      <c r="AE2141" s="1">
        <v>42594</v>
      </c>
      <c r="AF2141">
        <v>9.75</v>
      </c>
      <c r="AG2141">
        <v>11.95</v>
      </c>
      <c r="AH2141">
        <v>13.4</v>
      </c>
      <c r="AI2141">
        <v>12.21</v>
      </c>
      <c r="AK2141" s="1">
        <v>42604</v>
      </c>
      <c r="AL2141">
        <v>9.52</v>
      </c>
      <c r="AM2141">
        <v>8.86</v>
      </c>
      <c r="AN2141">
        <v>12.33</v>
      </c>
      <c r="AO2141">
        <v>12.65</v>
      </c>
    </row>
    <row r="2142" spans="1:41" x14ac:dyDescent="0.25">
      <c r="A2142" s="1">
        <v>42552</v>
      </c>
      <c r="B2142">
        <v>20.350000000000001</v>
      </c>
      <c r="C2142">
        <v>17.09</v>
      </c>
      <c r="D2142">
        <v>13.87</v>
      </c>
      <c r="E2142">
        <v>13.29</v>
      </c>
      <c r="G2142" s="1">
        <v>42444</v>
      </c>
      <c r="H2142">
        <v>9.7149999999999999</v>
      </c>
      <c r="J2142" s="1">
        <v>42444</v>
      </c>
      <c r="K2142">
        <v>9.3550000000000004</v>
      </c>
      <c r="M2142" s="1">
        <v>42444</v>
      </c>
      <c r="N2142">
        <v>10.23</v>
      </c>
      <c r="P2142" s="1">
        <v>42444</v>
      </c>
      <c r="Q2142">
        <v>9.9949999999999992</v>
      </c>
      <c r="S2142" s="1">
        <v>42444</v>
      </c>
      <c r="T2142">
        <v>11.2225</v>
      </c>
      <c r="V2142" s="1">
        <v>42444</v>
      </c>
      <c r="W2142">
        <v>10.92</v>
      </c>
      <c r="Y2142" s="1">
        <v>42445</v>
      </c>
      <c r="Z2142">
        <v>7.45</v>
      </c>
      <c r="AB2142" s="1">
        <v>42445</v>
      </c>
      <c r="AC2142">
        <v>7.2249999999999996</v>
      </c>
      <c r="AE2142" s="1">
        <v>42598</v>
      </c>
      <c r="AF2142">
        <v>9.68</v>
      </c>
      <c r="AG2142">
        <v>11.89</v>
      </c>
      <c r="AH2142">
        <v>13.38</v>
      </c>
      <c r="AI2142">
        <v>12.18</v>
      </c>
      <c r="AK2142" s="1">
        <v>42605</v>
      </c>
      <c r="AL2142">
        <v>9.6199999999999992</v>
      </c>
      <c r="AM2142">
        <v>8.9700000000000006</v>
      </c>
      <c r="AN2142">
        <v>12.27</v>
      </c>
      <c r="AO2142">
        <v>12.67</v>
      </c>
    </row>
    <row r="2143" spans="1:41" x14ac:dyDescent="0.25">
      <c r="A2143" s="1">
        <v>42556</v>
      </c>
      <c r="B2143">
        <v>20.49</v>
      </c>
      <c r="C2143">
        <v>17.22</v>
      </c>
      <c r="D2143">
        <v>13.94</v>
      </c>
      <c r="E2143">
        <v>13.35</v>
      </c>
      <c r="G2143" s="1">
        <v>42445</v>
      </c>
      <c r="H2143">
        <v>9.66</v>
      </c>
      <c r="J2143" s="1">
        <v>42445</v>
      </c>
      <c r="K2143">
        <v>8.9574999999999996</v>
      </c>
      <c r="M2143" s="1">
        <v>42445</v>
      </c>
      <c r="N2143">
        <v>10.53</v>
      </c>
      <c r="P2143" s="1">
        <v>42445</v>
      </c>
      <c r="Q2143">
        <v>9.75</v>
      </c>
      <c r="S2143" s="1">
        <v>42445</v>
      </c>
      <c r="T2143">
        <v>11.227499999999999</v>
      </c>
      <c r="V2143" s="1">
        <v>42445</v>
      </c>
      <c r="W2143">
        <v>10.72</v>
      </c>
      <c r="Y2143" s="1">
        <v>42446</v>
      </c>
      <c r="Z2143">
        <v>7.0750000000000002</v>
      </c>
      <c r="AB2143" s="1">
        <v>42446</v>
      </c>
      <c r="AC2143">
        <v>6.74</v>
      </c>
      <c r="AE2143" s="1">
        <v>42599</v>
      </c>
      <c r="AF2143">
        <v>9.66</v>
      </c>
      <c r="AG2143">
        <v>9.7799999999999994</v>
      </c>
      <c r="AH2143">
        <v>13.21</v>
      </c>
      <c r="AI2143">
        <v>12.18</v>
      </c>
      <c r="AK2143" s="1">
        <v>42606</v>
      </c>
      <c r="AL2143">
        <v>9.6</v>
      </c>
      <c r="AM2143">
        <v>8.99</v>
      </c>
      <c r="AN2143">
        <v>12.28</v>
      </c>
      <c r="AO2143">
        <v>12.65</v>
      </c>
    </row>
    <row r="2144" spans="1:41" x14ac:dyDescent="0.25">
      <c r="A2144" s="1">
        <v>42557</v>
      </c>
      <c r="B2144">
        <v>20.55</v>
      </c>
      <c r="C2144">
        <v>16.82</v>
      </c>
      <c r="D2144">
        <v>13.84</v>
      </c>
      <c r="E2144">
        <v>13.28</v>
      </c>
      <c r="G2144" s="1">
        <v>42446</v>
      </c>
      <c r="H2144">
        <v>9.5749999999999993</v>
      </c>
      <c r="J2144" s="1">
        <v>42446</v>
      </c>
      <c r="K2144">
        <v>8.6549999999999994</v>
      </c>
      <c r="M2144" s="1">
        <v>42446</v>
      </c>
      <c r="N2144">
        <v>10.71</v>
      </c>
      <c r="P2144" s="1">
        <v>42446</v>
      </c>
      <c r="Q2144">
        <v>10.305</v>
      </c>
      <c r="S2144" s="1">
        <v>42446</v>
      </c>
      <c r="T2144">
        <v>10.95</v>
      </c>
      <c r="V2144" s="1">
        <v>42446</v>
      </c>
      <c r="W2144">
        <v>10.335000000000001</v>
      </c>
      <c r="Y2144" s="1">
        <v>42447</v>
      </c>
      <c r="Z2144">
        <v>6.8425000000000002</v>
      </c>
      <c r="AB2144" s="1">
        <v>42447</v>
      </c>
      <c r="AC2144">
        <v>6.6475</v>
      </c>
      <c r="AE2144" s="1">
        <v>42600</v>
      </c>
      <c r="AF2144">
        <v>9.9499999999999993</v>
      </c>
      <c r="AG2144">
        <v>9.5399999999999991</v>
      </c>
      <c r="AH2144">
        <v>13.02</v>
      </c>
      <c r="AI2144">
        <v>12.24</v>
      </c>
      <c r="AK2144" s="1">
        <v>42607</v>
      </c>
      <c r="AL2144">
        <v>9.6300000000000008</v>
      </c>
      <c r="AM2144">
        <v>9.1300000000000008</v>
      </c>
      <c r="AN2144">
        <v>12.38</v>
      </c>
      <c r="AO2144">
        <v>12.75</v>
      </c>
    </row>
    <row r="2145" spans="1:41" x14ac:dyDescent="0.25">
      <c r="A2145" s="1">
        <v>42558</v>
      </c>
      <c r="B2145">
        <v>20.55</v>
      </c>
      <c r="C2145">
        <v>16.7</v>
      </c>
      <c r="D2145">
        <v>13.68</v>
      </c>
      <c r="E2145">
        <v>12.7</v>
      </c>
      <c r="G2145" s="1">
        <v>42447</v>
      </c>
      <c r="H2145">
        <v>9.4700000000000006</v>
      </c>
      <c r="J2145" s="1">
        <v>42447</v>
      </c>
      <c r="K2145">
        <v>8.3699999999999992</v>
      </c>
      <c r="M2145" s="1">
        <v>42447</v>
      </c>
      <c r="N2145">
        <v>10.195</v>
      </c>
      <c r="P2145" s="1">
        <v>42447</v>
      </c>
      <c r="Q2145">
        <v>9.3849999999999998</v>
      </c>
      <c r="S2145" s="1">
        <v>42447</v>
      </c>
      <c r="T2145">
        <v>10.885</v>
      </c>
      <c r="V2145" s="1">
        <v>42447</v>
      </c>
      <c r="W2145">
        <v>10.59</v>
      </c>
      <c r="Y2145" s="1">
        <v>42450</v>
      </c>
      <c r="Z2145">
        <v>7.1349999999999998</v>
      </c>
      <c r="AB2145" s="1">
        <v>42450</v>
      </c>
      <c r="AC2145">
        <v>7.0025000000000004</v>
      </c>
      <c r="AE2145" s="1">
        <v>42601</v>
      </c>
      <c r="AF2145">
        <v>9.8699999999999992</v>
      </c>
      <c r="AG2145">
        <v>9.31</v>
      </c>
      <c r="AH2145">
        <v>13.01</v>
      </c>
      <c r="AI2145">
        <v>12.24</v>
      </c>
      <c r="AK2145" s="1">
        <v>42608</v>
      </c>
      <c r="AL2145">
        <v>8.84</v>
      </c>
      <c r="AM2145">
        <v>8.9600000000000009</v>
      </c>
      <c r="AN2145">
        <v>12.32</v>
      </c>
      <c r="AO2145">
        <v>12.5</v>
      </c>
    </row>
    <row r="2146" spans="1:41" x14ac:dyDescent="0.25">
      <c r="A2146" s="1">
        <v>42559</v>
      </c>
      <c r="B2146">
        <v>21.02</v>
      </c>
      <c r="C2146">
        <v>17.29</v>
      </c>
      <c r="D2146">
        <v>14.04</v>
      </c>
      <c r="E2146">
        <v>12.92</v>
      </c>
      <c r="G2146" s="1">
        <v>42450</v>
      </c>
      <c r="H2146">
        <v>9.4049999999999994</v>
      </c>
      <c r="J2146" s="1">
        <v>42450</v>
      </c>
      <c r="K2146">
        <v>9</v>
      </c>
      <c r="M2146" s="1">
        <v>42450</v>
      </c>
      <c r="N2146">
        <v>9.6750000000000007</v>
      </c>
      <c r="P2146" s="1">
        <v>42450</v>
      </c>
      <c r="Q2146">
        <v>8.7850000000000001</v>
      </c>
      <c r="S2146" s="1">
        <v>42450</v>
      </c>
      <c r="T2146">
        <v>10.8775</v>
      </c>
      <c r="V2146" s="1">
        <v>42450</v>
      </c>
      <c r="W2146">
        <v>10.465</v>
      </c>
      <c r="Y2146" s="1">
        <v>42451</v>
      </c>
      <c r="Z2146">
        <v>6.87</v>
      </c>
      <c r="AB2146" s="1">
        <v>42451</v>
      </c>
      <c r="AC2146">
        <v>6.71</v>
      </c>
      <c r="AE2146" s="1">
        <v>42604</v>
      </c>
      <c r="AF2146">
        <v>10.23</v>
      </c>
      <c r="AG2146">
        <v>8.75</v>
      </c>
      <c r="AH2146">
        <v>13.06</v>
      </c>
      <c r="AI2146">
        <v>12.24</v>
      </c>
      <c r="AK2146" s="1">
        <v>42611</v>
      </c>
      <c r="AL2146">
        <v>8.8800000000000008</v>
      </c>
      <c r="AM2146">
        <v>8.9600000000000009</v>
      </c>
      <c r="AN2146">
        <v>12.33</v>
      </c>
      <c r="AO2146">
        <v>12.48</v>
      </c>
    </row>
    <row r="2147" spans="1:41" x14ac:dyDescent="0.25">
      <c r="A2147" s="1">
        <v>42562</v>
      </c>
      <c r="B2147">
        <v>20.74</v>
      </c>
      <c r="C2147">
        <v>17.28</v>
      </c>
      <c r="D2147">
        <v>14.05</v>
      </c>
      <c r="E2147">
        <v>12.92</v>
      </c>
      <c r="G2147" s="1">
        <v>42451</v>
      </c>
      <c r="H2147">
        <v>9.4749999999999996</v>
      </c>
      <c r="J2147" s="1">
        <v>42451</v>
      </c>
      <c r="K2147">
        <v>8.98</v>
      </c>
      <c r="M2147" s="1">
        <v>42451</v>
      </c>
      <c r="N2147">
        <v>9.6549999999999994</v>
      </c>
      <c r="P2147" s="1">
        <v>42451</v>
      </c>
      <c r="Q2147">
        <v>8.8249999999999993</v>
      </c>
      <c r="S2147" s="1">
        <v>42451</v>
      </c>
      <c r="T2147">
        <v>10.9975</v>
      </c>
      <c r="V2147" s="1">
        <v>42451</v>
      </c>
      <c r="W2147">
        <v>10.535</v>
      </c>
      <c r="Y2147" s="1">
        <v>42452</v>
      </c>
      <c r="Z2147">
        <v>7.0350000000000001</v>
      </c>
      <c r="AB2147" s="1">
        <v>42452</v>
      </c>
      <c r="AC2147">
        <v>6.7949999999999999</v>
      </c>
      <c r="AE2147" s="1">
        <v>42605</v>
      </c>
      <c r="AF2147">
        <v>9.9600000000000009</v>
      </c>
      <c r="AG2147">
        <v>8.7899999999999991</v>
      </c>
      <c r="AH2147">
        <v>13.08</v>
      </c>
      <c r="AI2147">
        <v>11.74</v>
      </c>
      <c r="AK2147" s="1">
        <v>42612</v>
      </c>
      <c r="AL2147">
        <v>8.36</v>
      </c>
      <c r="AM2147">
        <v>8.91</v>
      </c>
      <c r="AN2147">
        <v>12.33</v>
      </c>
      <c r="AO2147">
        <v>12.45</v>
      </c>
    </row>
    <row r="2148" spans="1:41" x14ac:dyDescent="0.25">
      <c r="A2148" s="1">
        <v>42563</v>
      </c>
      <c r="B2148">
        <v>20.79</v>
      </c>
      <c r="C2148">
        <v>17.37</v>
      </c>
      <c r="D2148">
        <v>14.06</v>
      </c>
      <c r="E2148">
        <v>12.96</v>
      </c>
      <c r="G2148" s="1">
        <v>42452</v>
      </c>
      <c r="H2148">
        <v>10.1275</v>
      </c>
      <c r="J2148" s="1">
        <v>42452</v>
      </c>
      <c r="K2148">
        <v>8.9224999999999994</v>
      </c>
      <c r="M2148" s="1">
        <v>42452</v>
      </c>
      <c r="N2148">
        <v>10.050000000000001</v>
      </c>
      <c r="P2148" s="1">
        <v>42452</v>
      </c>
      <c r="Q2148">
        <v>9.2449999999999992</v>
      </c>
      <c r="S2148" s="1">
        <v>42452</v>
      </c>
      <c r="T2148">
        <v>11.1975</v>
      </c>
      <c r="V2148" s="1">
        <v>42452</v>
      </c>
      <c r="W2148">
        <v>10.635</v>
      </c>
      <c r="Y2148" s="1">
        <v>42453</v>
      </c>
      <c r="Z2148">
        <v>7.2050000000000001</v>
      </c>
      <c r="AB2148" s="1">
        <v>42453</v>
      </c>
      <c r="AC2148">
        <v>6.7324999999999999</v>
      </c>
      <c r="AE2148" s="1">
        <v>42606</v>
      </c>
      <c r="AF2148">
        <v>10.16</v>
      </c>
      <c r="AG2148">
        <v>8.68</v>
      </c>
      <c r="AH2148">
        <v>13.05</v>
      </c>
      <c r="AI2148">
        <v>11.77</v>
      </c>
      <c r="AK2148" s="1">
        <v>42613</v>
      </c>
      <c r="AL2148">
        <v>8.5399999999999991</v>
      </c>
      <c r="AM2148">
        <v>8.89</v>
      </c>
      <c r="AN2148">
        <v>12.39</v>
      </c>
      <c r="AO2148">
        <v>12.48</v>
      </c>
    </row>
    <row r="2149" spans="1:41" x14ac:dyDescent="0.25">
      <c r="A2149" s="1">
        <v>42564</v>
      </c>
      <c r="B2149">
        <v>20.75</v>
      </c>
      <c r="C2149">
        <v>17.38</v>
      </c>
      <c r="D2149">
        <v>14.05</v>
      </c>
      <c r="E2149">
        <v>12.96</v>
      </c>
      <c r="G2149" s="1">
        <v>42453</v>
      </c>
      <c r="H2149">
        <v>10.2525</v>
      </c>
      <c r="J2149" s="1">
        <v>42453</v>
      </c>
      <c r="K2149">
        <v>8.8224999999999998</v>
      </c>
      <c r="M2149" s="1">
        <v>42453</v>
      </c>
      <c r="N2149">
        <v>10.54</v>
      </c>
      <c r="P2149" s="1">
        <v>42453</v>
      </c>
      <c r="Q2149">
        <v>9.375</v>
      </c>
      <c r="S2149" s="1">
        <v>42453</v>
      </c>
      <c r="T2149">
        <v>11.49</v>
      </c>
      <c r="V2149" s="1">
        <v>42453</v>
      </c>
      <c r="W2149">
        <v>10.95</v>
      </c>
      <c r="Y2149" s="1">
        <v>42454</v>
      </c>
      <c r="Z2149">
        <v>7.0774999999999997</v>
      </c>
      <c r="AB2149" s="1">
        <v>42454</v>
      </c>
      <c r="AC2149">
        <v>6.6349999999999998</v>
      </c>
      <c r="AE2149" s="1">
        <v>42607</v>
      </c>
      <c r="AF2149">
        <v>10.029999999999999</v>
      </c>
      <c r="AG2149">
        <v>8.69</v>
      </c>
      <c r="AH2149">
        <v>13.05</v>
      </c>
      <c r="AI2149">
        <v>11.76</v>
      </c>
      <c r="AK2149" s="1">
        <v>42614</v>
      </c>
      <c r="AL2149">
        <v>8.51</v>
      </c>
      <c r="AM2149">
        <v>9.06</v>
      </c>
      <c r="AN2149">
        <v>12.37</v>
      </c>
      <c r="AO2149">
        <v>12.55</v>
      </c>
    </row>
    <row r="2150" spans="1:41" x14ac:dyDescent="0.25">
      <c r="A2150" s="1">
        <v>42565</v>
      </c>
      <c r="B2150">
        <v>20.78</v>
      </c>
      <c r="C2150">
        <v>17.420000000000002</v>
      </c>
      <c r="D2150">
        <v>14.09</v>
      </c>
      <c r="E2150">
        <v>12.81</v>
      </c>
      <c r="G2150" s="1">
        <v>42454</v>
      </c>
      <c r="H2150">
        <v>10.24</v>
      </c>
      <c r="J2150" s="1">
        <v>42454</v>
      </c>
      <c r="K2150">
        <v>8.8049999999999997</v>
      </c>
      <c r="M2150" s="1">
        <v>42454</v>
      </c>
      <c r="N2150">
        <v>10.505000000000001</v>
      </c>
      <c r="P2150" s="1">
        <v>42454</v>
      </c>
      <c r="Q2150">
        <v>9.3949999999999996</v>
      </c>
      <c r="S2150" s="1">
        <v>42454</v>
      </c>
      <c r="T2150">
        <v>11.525</v>
      </c>
      <c r="V2150" s="1">
        <v>42454</v>
      </c>
      <c r="W2150">
        <v>10.94</v>
      </c>
      <c r="Y2150" s="1">
        <v>42457</v>
      </c>
      <c r="Z2150">
        <v>7.1050000000000004</v>
      </c>
      <c r="AB2150" s="1">
        <v>42457</v>
      </c>
      <c r="AC2150">
        <v>6.7050000000000001</v>
      </c>
      <c r="AE2150" s="1">
        <v>42608</v>
      </c>
      <c r="AF2150">
        <v>10.16</v>
      </c>
      <c r="AG2150">
        <v>8.73</v>
      </c>
      <c r="AH2150">
        <v>13.08</v>
      </c>
      <c r="AI2150">
        <v>11.78</v>
      </c>
      <c r="AK2150" s="1">
        <v>42615</v>
      </c>
      <c r="AL2150">
        <v>8.08</v>
      </c>
      <c r="AM2150">
        <v>9.0399999999999991</v>
      </c>
      <c r="AN2150">
        <v>12.35</v>
      </c>
      <c r="AO2150">
        <v>12.55</v>
      </c>
    </row>
    <row r="2151" spans="1:41" x14ac:dyDescent="0.25">
      <c r="A2151" s="1">
        <v>42566</v>
      </c>
      <c r="B2151">
        <v>20.71</v>
      </c>
      <c r="C2151">
        <v>17.38</v>
      </c>
      <c r="D2151">
        <v>14.04</v>
      </c>
      <c r="E2151">
        <v>12.8</v>
      </c>
      <c r="G2151" s="1">
        <v>42457</v>
      </c>
      <c r="H2151">
        <v>10.414999999999999</v>
      </c>
      <c r="J2151" s="1">
        <v>42457</v>
      </c>
      <c r="K2151">
        <v>9.1675000000000004</v>
      </c>
      <c r="M2151" s="1">
        <v>42457</v>
      </c>
      <c r="N2151">
        <v>10.62</v>
      </c>
      <c r="P2151" s="1">
        <v>42457</v>
      </c>
      <c r="Q2151">
        <v>9.8350000000000009</v>
      </c>
      <c r="S2151" s="1">
        <v>42457</v>
      </c>
      <c r="T2151">
        <v>11.452500000000001</v>
      </c>
      <c r="V2151" s="1">
        <v>42457</v>
      </c>
      <c r="W2151">
        <v>10.87</v>
      </c>
      <c r="Y2151" s="1">
        <v>42458</v>
      </c>
      <c r="Z2151">
        <v>6.8650000000000002</v>
      </c>
      <c r="AB2151" s="1">
        <v>42458</v>
      </c>
      <c r="AC2151">
        <v>6.3049999999999997</v>
      </c>
      <c r="AE2151" s="1">
        <v>42611</v>
      </c>
      <c r="AF2151">
        <v>9.64</v>
      </c>
      <c r="AG2151">
        <v>8.7200000000000006</v>
      </c>
      <c r="AH2151">
        <v>13.08</v>
      </c>
      <c r="AI2151">
        <v>11.77</v>
      </c>
      <c r="AK2151" s="1">
        <v>42618</v>
      </c>
      <c r="AL2151">
        <v>9.27</v>
      </c>
      <c r="AM2151">
        <v>9.61</v>
      </c>
      <c r="AN2151">
        <v>11.69</v>
      </c>
      <c r="AO2151">
        <v>12.54</v>
      </c>
    </row>
    <row r="2152" spans="1:41" x14ac:dyDescent="0.25">
      <c r="A2152" s="1">
        <v>42569</v>
      </c>
      <c r="B2152">
        <v>20.67</v>
      </c>
      <c r="C2152">
        <v>17.350000000000001</v>
      </c>
      <c r="D2152">
        <v>14.04</v>
      </c>
      <c r="E2152">
        <v>12.8</v>
      </c>
      <c r="G2152" s="1">
        <v>42458</v>
      </c>
      <c r="H2152">
        <v>10.029999999999999</v>
      </c>
      <c r="J2152" s="1">
        <v>42458</v>
      </c>
      <c r="K2152">
        <v>8.7050000000000001</v>
      </c>
      <c r="M2152" s="1">
        <v>42458</v>
      </c>
      <c r="N2152">
        <v>10.62</v>
      </c>
      <c r="P2152" s="1">
        <v>42458</v>
      </c>
      <c r="Q2152">
        <v>9.6449999999999996</v>
      </c>
      <c r="S2152" s="1">
        <v>42458</v>
      </c>
      <c r="T2152">
        <v>11.4</v>
      </c>
      <c r="V2152" s="1">
        <v>42458</v>
      </c>
      <c r="W2152">
        <v>10.855</v>
      </c>
      <c r="Y2152" s="1">
        <v>42459</v>
      </c>
      <c r="Z2152">
        <v>6.74</v>
      </c>
      <c r="AB2152" s="1">
        <v>42459</v>
      </c>
      <c r="AC2152">
        <v>6.3</v>
      </c>
      <c r="AE2152" s="1">
        <v>42612</v>
      </c>
      <c r="AF2152">
        <v>9.19</v>
      </c>
      <c r="AG2152">
        <v>8.7200000000000006</v>
      </c>
      <c r="AH2152">
        <v>12.79</v>
      </c>
      <c r="AI2152">
        <v>11.7</v>
      </c>
      <c r="AK2152" s="1">
        <v>42619</v>
      </c>
      <c r="AL2152">
        <v>9.86</v>
      </c>
      <c r="AM2152">
        <v>9.98</v>
      </c>
      <c r="AN2152">
        <v>11.82</v>
      </c>
      <c r="AO2152">
        <v>12.46</v>
      </c>
    </row>
    <row r="2153" spans="1:41" x14ac:dyDescent="0.25">
      <c r="A2153" s="1">
        <v>42570</v>
      </c>
      <c r="B2153">
        <v>20.71</v>
      </c>
      <c r="C2153">
        <v>17.36</v>
      </c>
      <c r="D2153">
        <v>14.04</v>
      </c>
      <c r="E2153">
        <v>12.53</v>
      </c>
      <c r="G2153" s="1">
        <v>42459</v>
      </c>
      <c r="H2153">
        <v>9.77</v>
      </c>
      <c r="J2153" s="1">
        <v>42459</v>
      </c>
      <c r="K2153">
        <v>8.74</v>
      </c>
      <c r="M2153" s="1">
        <v>42459</v>
      </c>
      <c r="N2153">
        <v>10.130000000000001</v>
      </c>
      <c r="P2153" s="1">
        <v>42459</v>
      </c>
      <c r="Q2153">
        <v>9.0724999999999998</v>
      </c>
      <c r="S2153" s="1">
        <v>42459</v>
      </c>
      <c r="T2153">
        <v>11.3375</v>
      </c>
      <c r="V2153" s="1">
        <v>42459</v>
      </c>
      <c r="W2153">
        <v>11.12</v>
      </c>
      <c r="Y2153" s="1">
        <v>42460</v>
      </c>
      <c r="Z2153">
        <v>6.6849999999999996</v>
      </c>
      <c r="AB2153" s="1">
        <v>42460</v>
      </c>
      <c r="AC2153">
        <v>6.2949999999999999</v>
      </c>
      <c r="AE2153" s="1">
        <v>42613</v>
      </c>
      <c r="AF2153">
        <v>7.48</v>
      </c>
      <c r="AG2153">
        <v>8.76</v>
      </c>
      <c r="AH2153">
        <v>12.69</v>
      </c>
      <c r="AI2153">
        <v>11.68</v>
      </c>
      <c r="AK2153" s="1">
        <v>42620</v>
      </c>
      <c r="AL2153">
        <v>9.9</v>
      </c>
      <c r="AM2153">
        <v>10.25</v>
      </c>
      <c r="AN2153">
        <v>11.91</v>
      </c>
      <c r="AO2153">
        <v>12.37</v>
      </c>
    </row>
    <row r="2154" spans="1:41" x14ac:dyDescent="0.25">
      <c r="A2154" s="1">
        <v>42571</v>
      </c>
      <c r="B2154">
        <v>20.68</v>
      </c>
      <c r="C2154">
        <v>17.38</v>
      </c>
      <c r="D2154">
        <v>14.06</v>
      </c>
      <c r="E2154">
        <v>12.54</v>
      </c>
      <c r="G2154" s="1">
        <v>42460</v>
      </c>
      <c r="H2154">
        <v>10.1</v>
      </c>
      <c r="J2154" s="1">
        <v>42460</v>
      </c>
      <c r="K2154">
        <v>8.8524999999999991</v>
      </c>
      <c r="M2154" s="1">
        <v>42460</v>
      </c>
      <c r="N2154">
        <v>9.9450000000000003</v>
      </c>
      <c r="P2154" s="1">
        <v>42460</v>
      </c>
      <c r="Q2154">
        <v>10.050000000000001</v>
      </c>
      <c r="S2154" s="1">
        <v>42460</v>
      </c>
      <c r="T2154">
        <v>11.46</v>
      </c>
      <c r="V2154" s="1">
        <v>42460</v>
      </c>
      <c r="W2154">
        <v>11.08</v>
      </c>
      <c r="Y2154" s="1">
        <v>42461</v>
      </c>
      <c r="Z2154">
        <v>6.6325000000000003</v>
      </c>
      <c r="AB2154" s="1">
        <v>42461</v>
      </c>
      <c r="AC2154">
        <v>6.2275</v>
      </c>
      <c r="AE2154" s="1">
        <v>42614</v>
      </c>
      <c r="AF2154">
        <v>7.7</v>
      </c>
      <c r="AG2154">
        <v>8.83</v>
      </c>
      <c r="AH2154">
        <v>12.71</v>
      </c>
      <c r="AI2154">
        <v>11.7</v>
      </c>
      <c r="AK2154" s="1">
        <v>42621</v>
      </c>
      <c r="AL2154">
        <v>9.8800000000000008</v>
      </c>
      <c r="AM2154">
        <v>9.68</v>
      </c>
      <c r="AN2154">
        <v>11.51</v>
      </c>
      <c r="AO2154">
        <v>12.12</v>
      </c>
    </row>
    <row r="2155" spans="1:41" x14ac:dyDescent="0.25">
      <c r="A2155" s="1">
        <v>42572</v>
      </c>
      <c r="B2155">
        <v>20.309999999999999</v>
      </c>
      <c r="C2155">
        <v>17.41</v>
      </c>
      <c r="D2155">
        <v>14.09</v>
      </c>
      <c r="E2155">
        <v>12.55</v>
      </c>
      <c r="G2155" s="1">
        <v>42461</v>
      </c>
      <c r="H2155">
        <v>10.185</v>
      </c>
      <c r="J2155" s="1">
        <v>42461</v>
      </c>
      <c r="K2155">
        <v>8.61</v>
      </c>
      <c r="M2155" s="1">
        <v>42461</v>
      </c>
      <c r="N2155">
        <v>9.93</v>
      </c>
      <c r="P2155" s="1">
        <v>42461</v>
      </c>
      <c r="Q2155">
        <v>9.93</v>
      </c>
      <c r="S2155" s="1">
        <v>42461</v>
      </c>
      <c r="T2155">
        <v>11.6</v>
      </c>
      <c r="V2155" s="1">
        <v>42461</v>
      </c>
      <c r="W2155">
        <v>11.28</v>
      </c>
      <c r="Y2155" s="1">
        <v>42464</v>
      </c>
      <c r="Z2155">
        <v>6.5750000000000002</v>
      </c>
      <c r="AB2155" s="1">
        <v>42464</v>
      </c>
      <c r="AC2155">
        <v>6.1974999999999998</v>
      </c>
      <c r="AE2155" s="1">
        <v>42615</v>
      </c>
      <c r="AF2155">
        <v>6.39</v>
      </c>
      <c r="AG2155">
        <v>8.8000000000000007</v>
      </c>
      <c r="AH2155">
        <v>12.66</v>
      </c>
      <c r="AI2155">
        <v>11.69</v>
      </c>
      <c r="AK2155" s="1">
        <v>42622</v>
      </c>
      <c r="AL2155">
        <v>10.73</v>
      </c>
      <c r="AM2155">
        <v>9.82</v>
      </c>
      <c r="AN2155">
        <v>11.68</v>
      </c>
      <c r="AO2155">
        <v>12.28</v>
      </c>
    </row>
    <row r="2156" spans="1:41" x14ac:dyDescent="0.25">
      <c r="A2156" s="1">
        <v>42573</v>
      </c>
      <c r="B2156">
        <v>13.93</v>
      </c>
      <c r="C2156">
        <v>17.16</v>
      </c>
      <c r="D2156">
        <v>13.95</v>
      </c>
      <c r="E2156">
        <v>12.54</v>
      </c>
      <c r="G2156" s="1">
        <v>42464</v>
      </c>
      <c r="H2156">
        <v>10.14</v>
      </c>
      <c r="J2156" s="1">
        <v>42464</v>
      </c>
      <c r="K2156">
        <v>8.7149999999999999</v>
      </c>
      <c r="M2156" s="1">
        <v>42464</v>
      </c>
      <c r="N2156">
        <v>10.077500000000001</v>
      </c>
      <c r="P2156" s="1">
        <v>42464</v>
      </c>
      <c r="Q2156">
        <v>10.362500000000001</v>
      </c>
      <c r="S2156" s="1">
        <v>42464</v>
      </c>
      <c r="T2156">
        <v>11.4</v>
      </c>
      <c r="V2156" s="1">
        <v>42464</v>
      </c>
      <c r="W2156">
        <v>11.16</v>
      </c>
      <c r="Y2156" s="1">
        <v>42465</v>
      </c>
      <c r="Z2156">
        <v>6.68</v>
      </c>
      <c r="AB2156" s="1">
        <v>42465</v>
      </c>
      <c r="AC2156">
        <v>6.4050000000000002</v>
      </c>
      <c r="AE2156" s="1">
        <v>42618</v>
      </c>
      <c r="AF2156">
        <v>7.34</v>
      </c>
      <c r="AG2156">
        <v>9.42</v>
      </c>
      <c r="AH2156">
        <v>12.12</v>
      </c>
      <c r="AI2156">
        <v>11.86</v>
      </c>
      <c r="AK2156" s="1">
        <v>42623</v>
      </c>
      <c r="AL2156">
        <v>11.57</v>
      </c>
      <c r="AM2156">
        <v>10.51</v>
      </c>
      <c r="AN2156">
        <v>11.95</v>
      </c>
      <c r="AO2156">
        <v>12.48</v>
      </c>
    </row>
    <row r="2157" spans="1:41" x14ac:dyDescent="0.25">
      <c r="A2157" s="1">
        <v>42576</v>
      </c>
      <c r="B2157">
        <v>11.41</v>
      </c>
      <c r="C2157">
        <v>16.97</v>
      </c>
      <c r="D2157">
        <v>13.92</v>
      </c>
      <c r="E2157">
        <v>12.52</v>
      </c>
      <c r="G2157" s="1">
        <v>42465</v>
      </c>
      <c r="H2157">
        <v>10.45</v>
      </c>
      <c r="J2157" s="1">
        <v>42465</v>
      </c>
      <c r="K2157">
        <v>8.9625000000000004</v>
      </c>
      <c r="M2157" s="1">
        <v>42465</v>
      </c>
      <c r="N2157">
        <v>11.262499999999999</v>
      </c>
      <c r="P2157" s="1">
        <v>42465</v>
      </c>
      <c r="Q2157">
        <v>11.6775</v>
      </c>
      <c r="S2157" s="1">
        <v>42465</v>
      </c>
      <c r="T2157">
        <v>11.494999999999999</v>
      </c>
      <c r="V2157" s="1">
        <v>42465</v>
      </c>
      <c r="W2157">
        <v>11.335000000000001</v>
      </c>
      <c r="Y2157" s="1">
        <v>42466</v>
      </c>
      <c r="Z2157">
        <v>6.7675000000000001</v>
      </c>
      <c r="AB2157" s="1">
        <v>42466</v>
      </c>
      <c r="AC2157">
        <v>6.4275000000000002</v>
      </c>
      <c r="AE2157" s="1">
        <v>42619</v>
      </c>
      <c r="AF2157">
        <v>7.16</v>
      </c>
      <c r="AG2157">
        <v>9.25</v>
      </c>
      <c r="AH2157">
        <v>12.12</v>
      </c>
      <c r="AI2157">
        <v>11.75</v>
      </c>
      <c r="AK2157" s="1">
        <v>42625</v>
      </c>
      <c r="AL2157">
        <v>12.31</v>
      </c>
      <c r="AM2157">
        <v>10.87</v>
      </c>
      <c r="AN2157">
        <v>12.17</v>
      </c>
      <c r="AO2157">
        <v>12.66</v>
      </c>
    </row>
    <row r="2158" spans="1:41" x14ac:dyDescent="0.25">
      <c r="A2158" s="1">
        <v>42577</v>
      </c>
      <c r="B2158">
        <v>10.220000000000001</v>
      </c>
      <c r="C2158">
        <v>16.940000000000001</v>
      </c>
      <c r="D2158">
        <v>13.84</v>
      </c>
      <c r="E2158">
        <v>12.5</v>
      </c>
      <c r="G2158" s="1">
        <v>42466</v>
      </c>
      <c r="H2158">
        <v>10.734999999999999</v>
      </c>
      <c r="J2158" s="1">
        <v>42466</v>
      </c>
      <c r="K2158">
        <v>9.1349999999999998</v>
      </c>
      <c r="M2158" s="1">
        <v>42466</v>
      </c>
      <c r="N2158">
        <v>11.29</v>
      </c>
      <c r="P2158" s="1">
        <v>42466</v>
      </c>
      <c r="Q2158">
        <v>11.67</v>
      </c>
      <c r="S2158" s="1">
        <v>42466</v>
      </c>
      <c r="T2158">
        <v>11.72</v>
      </c>
      <c r="V2158" s="1">
        <v>42466</v>
      </c>
      <c r="W2158">
        <v>11.172499999999999</v>
      </c>
      <c r="Y2158" s="1">
        <v>42467</v>
      </c>
      <c r="Z2158">
        <v>6.71</v>
      </c>
      <c r="AB2158" s="1">
        <v>42467</v>
      </c>
      <c r="AC2158">
        <v>6.19</v>
      </c>
      <c r="AE2158" s="1">
        <v>42620</v>
      </c>
      <c r="AF2158">
        <v>7.2</v>
      </c>
      <c r="AG2158">
        <v>9.3000000000000007</v>
      </c>
      <c r="AH2158">
        <v>12.14</v>
      </c>
      <c r="AI2158">
        <v>11.73</v>
      </c>
      <c r="AK2158" s="1">
        <v>42626</v>
      </c>
      <c r="AL2158">
        <v>12.3</v>
      </c>
      <c r="AM2158">
        <v>10.84</v>
      </c>
      <c r="AN2158">
        <v>12.15</v>
      </c>
      <c r="AO2158">
        <v>12.66</v>
      </c>
    </row>
    <row r="2159" spans="1:41" x14ac:dyDescent="0.25">
      <c r="A2159" s="1">
        <v>42578</v>
      </c>
      <c r="B2159">
        <v>8.85</v>
      </c>
      <c r="C2159">
        <v>16.93</v>
      </c>
      <c r="D2159">
        <v>13.7</v>
      </c>
      <c r="E2159">
        <v>12.5</v>
      </c>
      <c r="G2159" s="1">
        <v>42467</v>
      </c>
      <c r="H2159">
        <v>11.04</v>
      </c>
      <c r="J2159" s="1">
        <v>42467</v>
      </c>
      <c r="K2159">
        <v>9.4275000000000002</v>
      </c>
      <c r="M2159" s="1">
        <v>42467</v>
      </c>
      <c r="N2159">
        <v>12.34</v>
      </c>
      <c r="P2159" s="1">
        <v>42467</v>
      </c>
      <c r="Q2159">
        <v>13.16</v>
      </c>
      <c r="S2159" s="1">
        <v>42467</v>
      </c>
      <c r="T2159">
        <v>11.6625</v>
      </c>
      <c r="V2159" s="1">
        <v>42467</v>
      </c>
      <c r="W2159">
        <v>10.97</v>
      </c>
      <c r="Y2159" s="1">
        <v>42468</v>
      </c>
      <c r="Z2159">
        <v>6.67</v>
      </c>
      <c r="AB2159" s="1">
        <v>42468</v>
      </c>
      <c r="AC2159">
        <v>6.0374999999999996</v>
      </c>
      <c r="AE2159" s="1">
        <v>42621</v>
      </c>
      <c r="AF2159">
        <v>7.18</v>
      </c>
      <c r="AG2159">
        <v>9.1999999999999993</v>
      </c>
      <c r="AH2159">
        <v>12.02</v>
      </c>
      <c r="AI2159">
        <v>11.66</v>
      </c>
      <c r="AK2159" s="1">
        <v>42627</v>
      </c>
      <c r="AL2159">
        <v>11.91</v>
      </c>
      <c r="AM2159">
        <v>10.62</v>
      </c>
      <c r="AN2159">
        <v>12.15</v>
      </c>
      <c r="AO2159">
        <v>12.68</v>
      </c>
    </row>
    <row r="2160" spans="1:41" x14ac:dyDescent="0.25">
      <c r="A2160" s="1">
        <v>42579</v>
      </c>
      <c r="B2160">
        <v>7.72</v>
      </c>
      <c r="C2160">
        <v>16.93</v>
      </c>
      <c r="D2160">
        <v>13.63</v>
      </c>
      <c r="E2160">
        <v>12.5</v>
      </c>
      <c r="G2160" s="1">
        <v>42468</v>
      </c>
      <c r="H2160">
        <v>10.82</v>
      </c>
      <c r="J2160" s="1">
        <v>42468</v>
      </c>
      <c r="K2160">
        <v>8.9875000000000007</v>
      </c>
      <c r="M2160" s="1">
        <v>42468</v>
      </c>
      <c r="N2160">
        <v>11.705</v>
      </c>
      <c r="P2160" s="1">
        <v>42468</v>
      </c>
      <c r="Q2160">
        <v>11.945</v>
      </c>
      <c r="S2160" s="1">
        <v>42468</v>
      </c>
      <c r="T2160">
        <v>11.81</v>
      </c>
      <c r="V2160" s="1">
        <v>42468</v>
      </c>
      <c r="W2160">
        <v>11.025</v>
      </c>
      <c r="Y2160" s="1">
        <v>42471</v>
      </c>
      <c r="Z2160">
        <v>6.6050000000000004</v>
      </c>
      <c r="AB2160" s="1">
        <v>42471</v>
      </c>
      <c r="AC2160">
        <v>6.0875000000000004</v>
      </c>
      <c r="AE2160" s="1">
        <v>42622</v>
      </c>
      <c r="AF2160">
        <v>9</v>
      </c>
      <c r="AG2160">
        <v>10.210000000000001</v>
      </c>
      <c r="AH2160">
        <v>12.42</v>
      </c>
      <c r="AI2160">
        <v>11.91</v>
      </c>
      <c r="AK2160" s="1">
        <v>42632</v>
      </c>
      <c r="AL2160">
        <v>15.72</v>
      </c>
      <c r="AM2160">
        <v>13.49</v>
      </c>
      <c r="AN2160">
        <v>12.4</v>
      </c>
      <c r="AO2160">
        <v>13.46</v>
      </c>
    </row>
    <row r="2161" spans="1:41" x14ac:dyDescent="0.25">
      <c r="A2161" s="1">
        <v>42580</v>
      </c>
      <c r="B2161">
        <v>7.72</v>
      </c>
      <c r="C2161">
        <v>16.86</v>
      </c>
      <c r="D2161">
        <v>13.62</v>
      </c>
      <c r="E2161">
        <v>12.44</v>
      </c>
      <c r="G2161" s="1">
        <v>42471</v>
      </c>
      <c r="H2161">
        <v>10.685</v>
      </c>
      <c r="J2161" s="1">
        <v>42471</v>
      </c>
      <c r="K2161">
        <v>9.1225000000000005</v>
      </c>
      <c r="M2161" s="1">
        <v>42471</v>
      </c>
      <c r="N2161">
        <v>11.58</v>
      </c>
      <c r="P2161" s="1">
        <v>42471</v>
      </c>
      <c r="Q2161">
        <v>12.24</v>
      </c>
      <c r="S2161" s="1">
        <v>42471</v>
      </c>
      <c r="T2161">
        <v>11.62</v>
      </c>
      <c r="V2161" s="1">
        <v>42471</v>
      </c>
      <c r="W2161">
        <v>11.04</v>
      </c>
      <c r="Y2161" s="1">
        <v>42472</v>
      </c>
      <c r="Z2161">
        <v>6.375</v>
      </c>
      <c r="AB2161" s="1">
        <v>42472</v>
      </c>
      <c r="AC2161">
        <v>5.7424999999999997</v>
      </c>
      <c r="AE2161" s="1">
        <v>42625</v>
      </c>
      <c r="AF2161">
        <v>13.43</v>
      </c>
      <c r="AG2161">
        <v>12.79</v>
      </c>
      <c r="AH2161">
        <v>13.4</v>
      </c>
      <c r="AI2161">
        <v>12.77</v>
      </c>
      <c r="AK2161" s="1">
        <v>42633</v>
      </c>
      <c r="AL2161">
        <v>15.62</v>
      </c>
      <c r="AM2161">
        <v>13.5</v>
      </c>
      <c r="AN2161">
        <v>12.38</v>
      </c>
      <c r="AO2161">
        <v>13.38</v>
      </c>
    </row>
    <row r="2162" spans="1:41" x14ac:dyDescent="0.25">
      <c r="A2162" s="1">
        <v>42583</v>
      </c>
      <c r="B2162">
        <v>7.07</v>
      </c>
      <c r="C2162">
        <v>16.829999999999998</v>
      </c>
      <c r="D2162">
        <v>13.62</v>
      </c>
      <c r="E2162">
        <v>12.45</v>
      </c>
      <c r="G2162" s="1">
        <v>42472</v>
      </c>
      <c r="H2162">
        <v>10.73</v>
      </c>
      <c r="J2162" s="1">
        <v>42472</v>
      </c>
      <c r="K2162">
        <v>8.9849999999999994</v>
      </c>
      <c r="M2162" s="1">
        <v>42472</v>
      </c>
      <c r="N2162">
        <v>10.914999999999999</v>
      </c>
      <c r="P2162" s="1">
        <v>42472</v>
      </c>
      <c r="Q2162">
        <v>11.29</v>
      </c>
      <c r="S2162" s="1">
        <v>42472</v>
      </c>
      <c r="T2162">
        <v>11.42</v>
      </c>
      <c r="V2162" s="1">
        <v>42472</v>
      </c>
      <c r="W2162">
        <v>10.88</v>
      </c>
      <c r="Y2162" s="1">
        <v>42473</v>
      </c>
      <c r="Z2162">
        <v>6.3574999999999999</v>
      </c>
      <c r="AB2162" s="1">
        <v>42473</v>
      </c>
      <c r="AC2162">
        <v>5.62</v>
      </c>
      <c r="AE2162" s="1">
        <v>42626</v>
      </c>
      <c r="AF2162">
        <v>13.62</v>
      </c>
      <c r="AG2162">
        <v>12.7</v>
      </c>
      <c r="AH2162">
        <v>13.43</v>
      </c>
      <c r="AI2162">
        <v>12.77</v>
      </c>
      <c r="AK2162" s="1">
        <v>42634</v>
      </c>
      <c r="AL2162">
        <v>15.78</v>
      </c>
      <c r="AM2162">
        <v>13.59</v>
      </c>
      <c r="AN2162">
        <v>12.42</v>
      </c>
      <c r="AO2162">
        <v>13.42</v>
      </c>
    </row>
    <row r="2163" spans="1:41" x14ac:dyDescent="0.25">
      <c r="A2163" s="1">
        <v>42584</v>
      </c>
      <c r="B2163">
        <v>7.59</v>
      </c>
      <c r="C2163">
        <v>16.989999999999998</v>
      </c>
      <c r="D2163">
        <v>13.71</v>
      </c>
      <c r="E2163">
        <v>12.51</v>
      </c>
      <c r="G2163" s="1">
        <v>42473</v>
      </c>
      <c r="H2163">
        <v>10.664999999999999</v>
      </c>
      <c r="J2163" s="1">
        <v>42473</v>
      </c>
      <c r="K2163">
        <v>8.9375</v>
      </c>
      <c r="M2163" s="1">
        <v>42473</v>
      </c>
      <c r="N2163">
        <v>10.775</v>
      </c>
      <c r="P2163" s="1">
        <v>42473</v>
      </c>
      <c r="Q2163">
        <v>11.195</v>
      </c>
      <c r="S2163" s="1">
        <v>42473</v>
      </c>
      <c r="T2163">
        <v>11.24</v>
      </c>
      <c r="V2163" s="1">
        <v>42473</v>
      </c>
      <c r="W2163">
        <v>10.56</v>
      </c>
      <c r="Y2163" s="1">
        <v>42474</v>
      </c>
      <c r="Z2163">
        <v>6.3875000000000002</v>
      </c>
      <c r="AB2163" s="1">
        <v>42474</v>
      </c>
      <c r="AC2163">
        <v>5.5750000000000002</v>
      </c>
      <c r="AE2163" s="1">
        <v>42632</v>
      </c>
      <c r="AF2163">
        <v>13.67</v>
      </c>
      <c r="AG2163">
        <v>12.28</v>
      </c>
      <c r="AH2163">
        <v>13.49</v>
      </c>
      <c r="AI2163">
        <v>12.81</v>
      </c>
      <c r="AK2163" s="1">
        <v>42635</v>
      </c>
      <c r="AL2163">
        <v>15.32</v>
      </c>
      <c r="AM2163">
        <v>13.39</v>
      </c>
      <c r="AN2163">
        <v>12.29</v>
      </c>
      <c r="AO2163">
        <v>13.36</v>
      </c>
    </row>
    <row r="2164" spans="1:41" x14ac:dyDescent="0.25">
      <c r="A2164" s="1">
        <v>42585</v>
      </c>
      <c r="B2164">
        <v>7.56</v>
      </c>
      <c r="C2164">
        <v>16.98</v>
      </c>
      <c r="D2164">
        <v>13.49</v>
      </c>
      <c r="E2164">
        <v>12.43</v>
      </c>
      <c r="G2164" s="1">
        <v>42474</v>
      </c>
      <c r="H2164">
        <v>10.5975</v>
      </c>
      <c r="J2164" s="1">
        <v>42474</v>
      </c>
      <c r="K2164">
        <v>8.5824999999999996</v>
      </c>
      <c r="M2164" s="1">
        <v>42474</v>
      </c>
      <c r="N2164">
        <v>10.975</v>
      </c>
      <c r="P2164" s="1">
        <v>42474</v>
      </c>
      <c r="Q2164">
        <v>11.077500000000001</v>
      </c>
      <c r="S2164" s="1">
        <v>42474</v>
      </c>
      <c r="T2164">
        <v>11.352499999999999</v>
      </c>
      <c r="V2164" s="1">
        <v>42474</v>
      </c>
      <c r="W2164">
        <v>10.685</v>
      </c>
      <c r="Y2164" s="1">
        <v>42475</v>
      </c>
      <c r="Z2164">
        <v>6.29</v>
      </c>
      <c r="AB2164" s="1">
        <v>42475</v>
      </c>
      <c r="AC2164">
        <v>5.4550000000000001</v>
      </c>
      <c r="AE2164" s="1">
        <v>42633</v>
      </c>
      <c r="AF2164">
        <v>13.77</v>
      </c>
      <c r="AG2164">
        <v>12.32</v>
      </c>
      <c r="AH2164">
        <v>13.51</v>
      </c>
      <c r="AI2164">
        <v>12.81</v>
      </c>
      <c r="AK2164" s="1">
        <v>42636</v>
      </c>
      <c r="AL2164">
        <v>15.42</v>
      </c>
      <c r="AM2164">
        <v>13.46</v>
      </c>
      <c r="AN2164">
        <v>12.21</v>
      </c>
      <c r="AO2164">
        <v>13.38</v>
      </c>
    </row>
    <row r="2165" spans="1:41" x14ac:dyDescent="0.25">
      <c r="A2165" s="1">
        <v>42586</v>
      </c>
      <c r="B2165">
        <v>5.41</v>
      </c>
      <c r="C2165">
        <v>16.559999999999999</v>
      </c>
      <c r="D2165">
        <v>13.32</v>
      </c>
      <c r="E2165">
        <v>12.42</v>
      </c>
      <c r="G2165" s="1">
        <v>42475</v>
      </c>
      <c r="H2165">
        <v>10.465</v>
      </c>
      <c r="J2165" s="1">
        <v>42475</v>
      </c>
      <c r="K2165">
        <v>8.3674999999999997</v>
      </c>
      <c r="M2165" s="1">
        <v>42475</v>
      </c>
      <c r="N2165">
        <v>11.275</v>
      </c>
      <c r="P2165" s="1">
        <v>42475</v>
      </c>
      <c r="Q2165">
        <v>11.425000000000001</v>
      </c>
      <c r="S2165" s="1">
        <v>42475</v>
      </c>
      <c r="T2165">
        <v>11.04</v>
      </c>
      <c r="V2165" s="1">
        <v>42475</v>
      </c>
      <c r="W2165">
        <v>10.215</v>
      </c>
      <c r="Y2165" s="1">
        <v>42478</v>
      </c>
      <c r="Z2165">
        <v>6.3025000000000002</v>
      </c>
      <c r="AB2165" s="1">
        <v>42478</v>
      </c>
      <c r="AC2165">
        <v>5.5625</v>
      </c>
      <c r="AE2165" s="1">
        <v>42634</v>
      </c>
      <c r="AF2165">
        <v>13.83</v>
      </c>
      <c r="AG2165">
        <v>11.88</v>
      </c>
      <c r="AH2165">
        <v>11.95</v>
      </c>
      <c r="AI2165">
        <v>12.83</v>
      </c>
      <c r="AK2165" s="1">
        <v>42639</v>
      </c>
      <c r="AL2165">
        <v>15.88</v>
      </c>
      <c r="AM2165">
        <v>13.81</v>
      </c>
      <c r="AN2165">
        <v>12.32</v>
      </c>
      <c r="AO2165">
        <v>13.42</v>
      </c>
    </row>
    <row r="2166" spans="1:41" x14ac:dyDescent="0.25">
      <c r="A2166" s="1">
        <v>42587</v>
      </c>
      <c r="B2166">
        <v>6.07</v>
      </c>
      <c r="C2166">
        <v>11.98</v>
      </c>
      <c r="D2166">
        <v>13.41</v>
      </c>
      <c r="E2166">
        <v>12.49</v>
      </c>
      <c r="G2166" s="1">
        <v>42478</v>
      </c>
      <c r="H2166">
        <v>10.205</v>
      </c>
      <c r="J2166" s="1">
        <v>42478</v>
      </c>
      <c r="K2166">
        <v>8.3025000000000002</v>
      </c>
      <c r="M2166" s="1">
        <v>42478</v>
      </c>
      <c r="N2166">
        <v>11.18</v>
      </c>
      <c r="P2166" s="1">
        <v>42478</v>
      </c>
      <c r="Q2166">
        <v>11.47</v>
      </c>
      <c r="S2166" s="1">
        <v>42478</v>
      </c>
      <c r="T2166">
        <v>10.835000000000001</v>
      </c>
      <c r="V2166" s="1">
        <v>42478</v>
      </c>
      <c r="W2166">
        <v>10.2125</v>
      </c>
      <c r="Y2166" s="1">
        <v>42479</v>
      </c>
      <c r="Z2166">
        <v>6.2750000000000004</v>
      </c>
      <c r="AB2166" s="1">
        <v>42479</v>
      </c>
      <c r="AC2166">
        <v>5.62</v>
      </c>
      <c r="AE2166" s="1">
        <v>42635</v>
      </c>
      <c r="AF2166">
        <v>13.98</v>
      </c>
      <c r="AG2166">
        <v>11.89</v>
      </c>
      <c r="AH2166">
        <v>12.01</v>
      </c>
      <c r="AI2166">
        <v>12.8</v>
      </c>
      <c r="AK2166" s="1">
        <v>42642</v>
      </c>
      <c r="AL2166">
        <v>16.13</v>
      </c>
      <c r="AM2166">
        <v>13.95</v>
      </c>
      <c r="AN2166">
        <v>12.42</v>
      </c>
      <c r="AO2166">
        <v>13.46</v>
      </c>
    </row>
    <row r="2167" spans="1:41" x14ac:dyDescent="0.25">
      <c r="A2167" s="1">
        <v>42590</v>
      </c>
      <c r="B2167">
        <v>5.65</v>
      </c>
      <c r="C2167">
        <v>10.199999999999999</v>
      </c>
      <c r="D2167">
        <v>13.27</v>
      </c>
      <c r="E2167">
        <v>12.45</v>
      </c>
      <c r="G2167" s="1">
        <v>42479</v>
      </c>
      <c r="H2167">
        <v>9.9749999999999996</v>
      </c>
      <c r="J2167" s="1">
        <v>42479</v>
      </c>
      <c r="K2167">
        <v>8.125</v>
      </c>
      <c r="M2167" s="1">
        <v>42479</v>
      </c>
      <c r="N2167">
        <v>10.695</v>
      </c>
      <c r="P2167" s="1">
        <v>42479</v>
      </c>
      <c r="Q2167">
        <v>10.815</v>
      </c>
      <c r="S2167" s="1">
        <v>42479</v>
      </c>
      <c r="T2167">
        <v>10.675000000000001</v>
      </c>
      <c r="V2167" s="1">
        <v>42479</v>
      </c>
      <c r="W2167">
        <v>10.105</v>
      </c>
      <c r="Y2167" s="1">
        <v>42480</v>
      </c>
      <c r="Z2167">
        <v>6.165</v>
      </c>
      <c r="AB2167" s="1">
        <v>42480</v>
      </c>
      <c r="AC2167">
        <v>5.4974999999999996</v>
      </c>
      <c r="AE2167" s="1">
        <v>42636</v>
      </c>
      <c r="AF2167">
        <v>13.88</v>
      </c>
      <c r="AG2167">
        <v>11.73</v>
      </c>
      <c r="AH2167">
        <v>12.01</v>
      </c>
      <c r="AI2167">
        <v>12.8</v>
      </c>
      <c r="AK2167" s="1">
        <v>42643</v>
      </c>
      <c r="AL2167">
        <v>16.649999999999999</v>
      </c>
      <c r="AM2167">
        <v>14.39</v>
      </c>
      <c r="AN2167">
        <v>12.62</v>
      </c>
      <c r="AO2167">
        <v>12.96</v>
      </c>
    </row>
    <row r="2168" spans="1:41" x14ac:dyDescent="0.25">
      <c r="A2168" s="1">
        <v>42591</v>
      </c>
      <c r="B2168">
        <v>5.65</v>
      </c>
      <c r="C2168">
        <v>9.15</v>
      </c>
      <c r="D2168">
        <v>13.14</v>
      </c>
      <c r="E2168">
        <v>12.43</v>
      </c>
      <c r="G2168" s="1">
        <v>42480</v>
      </c>
      <c r="H2168">
        <v>9.9749999999999996</v>
      </c>
      <c r="J2168" s="1">
        <v>42480</v>
      </c>
      <c r="K2168">
        <v>8.1050000000000004</v>
      </c>
      <c r="M2168" s="1">
        <v>42480</v>
      </c>
      <c r="N2168">
        <v>10.64</v>
      </c>
      <c r="P2168" s="1">
        <v>42480</v>
      </c>
      <c r="Q2168">
        <v>10.79</v>
      </c>
      <c r="S2168" s="1">
        <v>42480</v>
      </c>
      <c r="T2168">
        <v>10.88</v>
      </c>
      <c r="V2168" s="1">
        <v>42480</v>
      </c>
      <c r="W2168">
        <v>10.33</v>
      </c>
      <c r="Y2168" s="1">
        <v>42481</v>
      </c>
      <c r="Z2168">
        <v>6.1375000000000002</v>
      </c>
      <c r="AB2168" s="1">
        <v>42481</v>
      </c>
      <c r="AC2168">
        <v>5.35</v>
      </c>
      <c r="AE2168" s="1">
        <v>42639</v>
      </c>
      <c r="AF2168">
        <v>13.95</v>
      </c>
      <c r="AG2168">
        <v>11.77</v>
      </c>
      <c r="AH2168">
        <v>11.92</v>
      </c>
      <c r="AI2168">
        <v>12.82</v>
      </c>
      <c r="AK2168" s="1">
        <v>42646</v>
      </c>
      <c r="AL2168">
        <v>16.510000000000002</v>
      </c>
      <c r="AM2168">
        <v>14.55</v>
      </c>
      <c r="AN2168">
        <v>12.15</v>
      </c>
      <c r="AO2168">
        <v>12.96</v>
      </c>
    </row>
    <row r="2169" spans="1:41" x14ac:dyDescent="0.25">
      <c r="A2169" s="1">
        <v>42592</v>
      </c>
      <c r="B2169">
        <v>5.5</v>
      </c>
      <c r="C2169">
        <v>8.1</v>
      </c>
      <c r="D2169">
        <v>12.98</v>
      </c>
      <c r="E2169">
        <v>12.31</v>
      </c>
      <c r="G2169" s="1">
        <v>42481</v>
      </c>
      <c r="H2169">
        <v>9.9049999999999994</v>
      </c>
      <c r="J2169" s="1">
        <v>42481</v>
      </c>
      <c r="K2169">
        <v>7.7074999999999996</v>
      </c>
      <c r="M2169" s="1">
        <v>42481</v>
      </c>
      <c r="N2169">
        <v>10.79</v>
      </c>
      <c r="P2169" s="1">
        <v>42481</v>
      </c>
      <c r="Q2169">
        <v>10.78</v>
      </c>
      <c r="S2169" s="1">
        <v>42481</v>
      </c>
      <c r="T2169">
        <v>10.875</v>
      </c>
      <c r="V2169" s="1">
        <v>42481</v>
      </c>
      <c r="W2169">
        <v>10.015000000000001</v>
      </c>
      <c r="Y2169" s="1">
        <v>42482</v>
      </c>
      <c r="Z2169">
        <v>6.15</v>
      </c>
      <c r="AB2169" s="1">
        <v>42482</v>
      </c>
      <c r="AC2169">
        <v>5.47</v>
      </c>
      <c r="AE2169" s="1">
        <v>42640</v>
      </c>
      <c r="AF2169">
        <v>14.16</v>
      </c>
      <c r="AG2169">
        <v>11.98</v>
      </c>
      <c r="AH2169">
        <v>11.94</v>
      </c>
      <c r="AI2169">
        <v>12.84</v>
      </c>
      <c r="AK2169" s="1">
        <v>42647</v>
      </c>
      <c r="AL2169">
        <v>16.55</v>
      </c>
      <c r="AM2169">
        <v>14.29</v>
      </c>
      <c r="AN2169">
        <v>12.11</v>
      </c>
      <c r="AO2169">
        <v>12.86</v>
      </c>
    </row>
    <row r="2170" spans="1:41" x14ac:dyDescent="0.25">
      <c r="A2170" s="1">
        <v>42593</v>
      </c>
      <c r="B2170">
        <v>5.72</v>
      </c>
      <c r="C2170">
        <v>7.3</v>
      </c>
      <c r="D2170">
        <v>13</v>
      </c>
      <c r="E2170">
        <v>12.21</v>
      </c>
      <c r="G2170" s="1">
        <v>42482</v>
      </c>
      <c r="H2170">
        <v>9.99</v>
      </c>
      <c r="J2170" s="1">
        <v>42482</v>
      </c>
      <c r="K2170">
        <v>7.6825000000000001</v>
      </c>
      <c r="M2170" s="1">
        <v>42482</v>
      </c>
      <c r="N2170">
        <v>11.295</v>
      </c>
      <c r="P2170" s="1">
        <v>42482</v>
      </c>
      <c r="Q2170">
        <v>11.58</v>
      </c>
      <c r="S2170" s="1">
        <v>42482</v>
      </c>
      <c r="T2170">
        <v>10.91</v>
      </c>
      <c r="V2170" s="1">
        <v>42482</v>
      </c>
      <c r="W2170">
        <v>10.157500000000001</v>
      </c>
      <c r="Y2170" s="1">
        <v>42485</v>
      </c>
      <c r="Z2170">
        <v>6.34</v>
      </c>
      <c r="AB2170" s="1">
        <v>42485</v>
      </c>
      <c r="AC2170">
        <v>5.85</v>
      </c>
      <c r="AE2170" s="1">
        <v>42641</v>
      </c>
      <c r="AF2170">
        <v>14.32</v>
      </c>
      <c r="AG2170">
        <v>12.1</v>
      </c>
      <c r="AH2170">
        <v>11.86</v>
      </c>
      <c r="AI2170">
        <v>12.87</v>
      </c>
      <c r="AK2170" s="1">
        <v>42648</v>
      </c>
      <c r="AL2170">
        <v>16.149999999999999</v>
      </c>
      <c r="AM2170">
        <v>14.16</v>
      </c>
      <c r="AN2170">
        <v>11.67</v>
      </c>
      <c r="AO2170">
        <v>12.87</v>
      </c>
    </row>
    <row r="2171" spans="1:41" x14ac:dyDescent="0.25">
      <c r="A2171" s="1">
        <v>42594</v>
      </c>
      <c r="B2171">
        <v>5.69</v>
      </c>
      <c r="C2171">
        <v>7.33</v>
      </c>
      <c r="D2171">
        <v>12.96</v>
      </c>
      <c r="E2171">
        <v>12.02</v>
      </c>
      <c r="G2171" s="1">
        <v>42485</v>
      </c>
      <c r="H2171">
        <v>9.7050000000000001</v>
      </c>
      <c r="J2171" s="1">
        <v>42485</v>
      </c>
      <c r="K2171">
        <v>7.87</v>
      </c>
      <c r="M2171" s="1">
        <v>42485</v>
      </c>
      <c r="N2171">
        <v>11.175000000000001</v>
      </c>
      <c r="P2171" s="1">
        <v>42485</v>
      </c>
      <c r="Q2171">
        <v>11.932499999999999</v>
      </c>
      <c r="S2171" s="1">
        <v>42485</v>
      </c>
      <c r="T2171">
        <v>11.237500000000001</v>
      </c>
      <c r="V2171" s="1">
        <v>42485</v>
      </c>
      <c r="W2171">
        <v>10.815</v>
      </c>
      <c r="Y2171" s="1">
        <v>42486</v>
      </c>
      <c r="Z2171">
        <v>6.3150000000000004</v>
      </c>
      <c r="AB2171" s="1">
        <v>42486</v>
      </c>
      <c r="AC2171">
        <v>5.8075000000000001</v>
      </c>
      <c r="AE2171" s="1">
        <v>42642</v>
      </c>
      <c r="AF2171">
        <v>14.57</v>
      </c>
      <c r="AG2171">
        <v>12.33</v>
      </c>
      <c r="AH2171">
        <v>11.94</v>
      </c>
      <c r="AI2171">
        <v>12.92</v>
      </c>
      <c r="AK2171" s="1">
        <v>42649</v>
      </c>
      <c r="AL2171">
        <v>15.77</v>
      </c>
      <c r="AM2171">
        <v>14.09</v>
      </c>
      <c r="AN2171">
        <v>11.61</v>
      </c>
      <c r="AO2171">
        <v>12.81</v>
      </c>
    </row>
    <row r="2172" spans="1:41" x14ac:dyDescent="0.25">
      <c r="A2172" s="1">
        <v>42597</v>
      </c>
      <c r="B2172">
        <v>5.71</v>
      </c>
      <c r="C2172">
        <v>6.88</v>
      </c>
      <c r="D2172">
        <v>12.93</v>
      </c>
      <c r="E2172">
        <v>12.02</v>
      </c>
      <c r="G2172" s="1">
        <v>42486</v>
      </c>
      <c r="H2172">
        <v>9.3000000000000007</v>
      </c>
      <c r="J2172" s="1">
        <v>42486</v>
      </c>
      <c r="K2172">
        <v>7.7824999999999998</v>
      </c>
      <c r="M2172" s="1">
        <v>42486</v>
      </c>
      <c r="N2172">
        <v>11.355</v>
      </c>
      <c r="P2172" s="1">
        <v>42486</v>
      </c>
      <c r="Q2172">
        <v>12.1</v>
      </c>
      <c r="S2172" s="1">
        <v>42486</v>
      </c>
      <c r="T2172">
        <v>11.1675</v>
      </c>
      <c r="V2172" s="1">
        <v>42486</v>
      </c>
      <c r="W2172">
        <v>10.827500000000001</v>
      </c>
      <c r="Y2172" s="1">
        <v>42487</v>
      </c>
      <c r="Z2172">
        <v>6.1375000000000002</v>
      </c>
      <c r="AB2172" s="1">
        <v>42487</v>
      </c>
      <c r="AC2172">
        <v>5.6025</v>
      </c>
      <c r="AE2172" s="1">
        <v>42643</v>
      </c>
      <c r="AF2172">
        <v>15.16</v>
      </c>
      <c r="AG2172">
        <v>12.81</v>
      </c>
      <c r="AH2172">
        <v>12.18</v>
      </c>
      <c r="AI2172">
        <v>13.07</v>
      </c>
      <c r="AK2172" s="1">
        <v>42650</v>
      </c>
      <c r="AL2172">
        <v>15.49</v>
      </c>
      <c r="AM2172">
        <v>14.1</v>
      </c>
      <c r="AN2172">
        <v>11.62</v>
      </c>
      <c r="AO2172">
        <v>12.75</v>
      </c>
    </row>
    <row r="2173" spans="1:41" x14ac:dyDescent="0.25">
      <c r="A2173" s="1">
        <v>42598</v>
      </c>
      <c r="B2173">
        <v>5.95</v>
      </c>
      <c r="C2173">
        <v>7.1</v>
      </c>
      <c r="D2173">
        <v>12.99</v>
      </c>
      <c r="E2173">
        <v>12.05</v>
      </c>
      <c r="G2173" s="1">
        <v>42487</v>
      </c>
      <c r="H2173">
        <v>9.5250000000000004</v>
      </c>
      <c r="J2173" s="1">
        <v>42487</v>
      </c>
      <c r="K2173">
        <v>7.7024999999999997</v>
      </c>
      <c r="M2173" s="1">
        <v>42487</v>
      </c>
      <c r="N2173">
        <v>11.494999999999999</v>
      </c>
      <c r="P2173" s="1">
        <v>42487</v>
      </c>
      <c r="Q2173">
        <v>11.5425</v>
      </c>
      <c r="S2173" s="1">
        <v>42487</v>
      </c>
      <c r="T2173">
        <v>11.047499999999999</v>
      </c>
      <c r="V2173" s="1">
        <v>42487</v>
      </c>
      <c r="W2173">
        <v>10.455</v>
      </c>
      <c r="Y2173" s="1">
        <v>42488</v>
      </c>
      <c r="Z2173">
        <v>6.1074999999999999</v>
      </c>
      <c r="AB2173" s="1">
        <v>42488</v>
      </c>
      <c r="AC2173">
        <v>5.34</v>
      </c>
      <c r="AE2173" s="1">
        <v>42647</v>
      </c>
      <c r="AF2173">
        <v>15.28</v>
      </c>
      <c r="AG2173">
        <v>12.73</v>
      </c>
      <c r="AH2173">
        <v>11.35</v>
      </c>
      <c r="AI2173">
        <v>12.99</v>
      </c>
      <c r="AK2173" s="1">
        <v>42654</v>
      </c>
      <c r="AL2173">
        <v>15.6</v>
      </c>
      <c r="AM2173">
        <v>13.86</v>
      </c>
      <c r="AN2173">
        <v>11.69</v>
      </c>
      <c r="AO2173">
        <v>12.79</v>
      </c>
    </row>
    <row r="2174" spans="1:41" x14ac:dyDescent="0.25">
      <c r="A2174" s="1">
        <v>42599</v>
      </c>
      <c r="B2174">
        <v>5.79</v>
      </c>
      <c r="C2174">
        <v>7.07</v>
      </c>
      <c r="D2174">
        <v>12.71</v>
      </c>
      <c r="E2174">
        <v>11.95</v>
      </c>
      <c r="G2174" s="1">
        <v>42488</v>
      </c>
      <c r="H2174">
        <v>9.4649999999999999</v>
      </c>
      <c r="J2174" s="1">
        <v>42488</v>
      </c>
      <c r="K2174">
        <v>7.3150000000000004</v>
      </c>
      <c r="M2174" s="1">
        <v>42488</v>
      </c>
      <c r="N2174">
        <v>11.12</v>
      </c>
      <c r="P2174" s="1">
        <v>42488</v>
      </c>
      <c r="Q2174">
        <v>10.475</v>
      </c>
      <c r="S2174" s="1">
        <v>42488</v>
      </c>
      <c r="T2174">
        <v>10.885</v>
      </c>
      <c r="V2174" s="1">
        <v>42488</v>
      </c>
      <c r="W2174">
        <v>9.9124999999999996</v>
      </c>
      <c r="Y2174" s="1">
        <v>42489</v>
      </c>
      <c r="Z2174">
        <v>5.9749999999999996</v>
      </c>
      <c r="AB2174" s="1">
        <v>42489</v>
      </c>
      <c r="AC2174">
        <v>5.17</v>
      </c>
      <c r="AE2174" s="1">
        <v>42648</v>
      </c>
      <c r="AF2174">
        <v>15.28</v>
      </c>
      <c r="AG2174">
        <v>12.72</v>
      </c>
      <c r="AH2174">
        <v>11.15</v>
      </c>
      <c r="AI2174">
        <v>12.81</v>
      </c>
      <c r="AK2174" s="1">
        <v>42655</v>
      </c>
      <c r="AL2174">
        <v>15.11</v>
      </c>
      <c r="AM2174">
        <v>13.89</v>
      </c>
      <c r="AN2174">
        <v>11.55</v>
      </c>
      <c r="AO2174">
        <v>12.75</v>
      </c>
    </row>
    <row r="2175" spans="1:41" x14ac:dyDescent="0.25">
      <c r="A2175" s="1">
        <v>42600</v>
      </c>
      <c r="B2175">
        <v>5.62</v>
      </c>
      <c r="C2175">
        <v>5.65</v>
      </c>
      <c r="D2175">
        <v>12.64</v>
      </c>
      <c r="E2175">
        <v>11.85</v>
      </c>
      <c r="G2175" s="1">
        <v>42489</v>
      </c>
      <c r="H2175">
        <v>9.61</v>
      </c>
      <c r="J2175" s="1">
        <v>42489</v>
      </c>
      <c r="K2175">
        <v>7.65</v>
      </c>
      <c r="M2175" s="1">
        <v>42489</v>
      </c>
      <c r="N2175">
        <v>11.815</v>
      </c>
      <c r="P2175" s="1">
        <v>42489</v>
      </c>
      <c r="Q2175">
        <v>11.48</v>
      </c>
      <c r="S2175" s="1">
        <v>42489</v>
      </c>
      <c r="T2175">
        <v>10.8</v>
      </c>
      <c r="V2175" s="1">
        <v>42489</v>
      </c>
      <c r="W2175">
        <v>9.8650000000000002</v>
      </c>
      <c r="Y2175" s="1">
        <v>42492</v>
      </c>
      <c r="Z2175">
        <v>5.99</v>
      </c>
      <c r="AB2175" s="1">
        <v>42492</v>
      </c>
      <c r="AC2175">
        <v>5.24</v>
      </c>
      <c r="AE2175" s="1">
        <v>42649</v>
      </c>
      <c r="AF2175">
        <v>14.91</v>
      </c>
      <c r="AG2175">
        <v>12.83</v>
      </c>
      <c r="AH2175">
        <v>11.18</v>
      </c>
      <c r="AI2175">
        <v>12.86</v>
      </c>
      <c r="AK2175" s="1">
        <v>42656</v>
      </c>
      <c r="AL2175">
        <v>14.38</v>
      </c>
      <c r="AM2175">
        <v>13.92</v>
      </c>
      <c r="AN2175">
        <v>11.52</v>
      </c>
      <c r="AO2175">
        <v>12.74</v>
      </c>
    </row>
    <row r="2176" spans="1:41" x14ac:dyDescent="0.25">
      <c r="A2176" s="1">
        <v>42601</v>
      </c>
      <c r="B2176">
        <v>5.51</v>
      </c>
      <c r="C2176">
        <v>5.64</v>
      </c>
      <c r="D2176">
        <v>12.65</v>
      </c>
      <c r="E2176">
        <v>11.85</v>
      </c>
      <c r="G2176" s="1">
        <v>42492</v>
      </c>
      <c r="H2176">
        <v>9.9250000000000007</v>
      </c>
      <c r="J2176" s="1">
        <v>42492</v>
      </c>
      <c r="K2176">
        <v>8.9499999999999993</v>
      </c>
      <c r="M2176" s="1">
        <v>42492</v>
      </c>
      <c r="N2176">
        <v>12.0175</v>
      </c>
      <c r="P2176" s="1">
        <v>42492</v>
      </c>
      <c r="Q2176">
        <v>11.727499999999999</v>
      </c>
      <c r="S2176" s="1">
        <v>42492</v>
      </c>
      <c r="T2176">
        <v>10.897500000000001</v>
      </c>
      <c r="V2176" s="1">
        <v>42492</v>
      </c>
      <c r="W2176">
        <v>9.9600000000000009</v>
      </c>
      <c r="Y2176" s="1">
        <v>42493</v>
      </c>
      <c r="Z2176">
        <v>5.9450000000000003</v>
      </c>
      <c r="AB2176" s="1">
        <v>42493</v>
      </c>
      <c r="AC2176">
        <v>5.1475</v>
      </c>
      <c r="AE2176" s="1">
        <v>42650</v>
      </c>
      <c r="AF2176">
        <v>14.88</v>
      </c>
      <c r="AG2176">
        <v>12.84</v>
      </c>
      <c r="AH2176">
        <v>10.86</v>
      </c>
      <c r="AI2176">
        <v>12.87</v>
      </c>
      <c r="AK2176" s="1">
        <v>42657</v>
      </c>
      <c r="AL2176">
        <v>13.77</v>
      </c>
      <c r="AM2176">
        <v>14.05</v>
      </c>
      <c r="AN2176">
        <v>11.58</v>
      </c>
      <c r="AO2176">
        <v>12.78</v>
      </c>
    </row>
    <row r="2177" spans="1:41" x14ac:dyDescent="0.25">
      <c r="A2177" s="1">
        <v>42604</v>
      </c>
      <c r="B2177">
        <v>5.52</v>
      </c>
      <c r="C2177">
        <v>5.31</v>
      </c>
      <c r="D2177">
        <v>12.63</v>
      </c>
      <c r="E2177">
        <v>11.85</v>
      </c>
      <c r="G2177" s="1">
        <v>42493</v>
      </c>
      <c r="H2177">
        <v>9.9849999999999994</v>
      </c>
      <c r="J2177" s="1">
        <v>42493</v>
      </c>
      <c r="K2177">
        <v>9.1624999999999996</v>
      </c>
      <c r="M2177" s="1">
        <v>42493</v>
      </c>
      <c r="N2177">
        <v>12.17</v>
      </c>
      <c r="P2177" s="1">
        <v>42493</v>
      </c>
      <c r="Q2177">
        <v>11.925000000000001</v>
      </c>
      <c r="S2177" s="1">
        <v>42493</v>
      </c>
      <c r="T2177">
        <v>10.734999999999999</v>
      </c>
      <c r="V2177" s="1">
        <v>42493</v>
      </c>
      <c r="W2177">
        <v>9.7799999999999994</v>
      </c>
      <c r="Y2177" s="1">
        <v>42494</v>
      </c>
      <c r="Z2177">
        <v>6.17</v>
      </c>
      <c r="AB2177" s="1">
        <v>42494</v>
      </c>
      <c r="AC2177">
        <v>5.4074999999999998</v>
      </c>
      <c r="AE2177" s="1">
        <v>42653</v>
      </c>
      <c r="AF2177">
        <v>14.86</v>
      </c>
      <c r="AG2177">
        <v>12.76</v>
      </c>
      <c r="AH2177">
        <v>10.86</v>
      </c>
      <c r="AI2177">
        <v>12.87</v>
      </c>
      <c r="AK2177" s="1">
        <v>42660</v>
      </c>
      <c r="AL2177">
        <v>13.75</v>
      </c>
      <c r="AM2177">
        <v>13.97</v>
      </c>
      <c r="AN2177">
        <v>11.56</v>
      </c>
      <c r="AO2177">
        <v>12.78</v>
      </c>
    </row>
    <row r="2178" spans="1:41" x14ac:dyDescent="0.25">
      <c r="A2178" s="1">
        <v>42605</v>
      </c>
      <c r="B2178">
        <v>5.52</v>
      </c>
      <c r="C2178">
        <v>5.32</v>
      </c>
      <c r="D2178">
        <v>12.63</v>
      </c>
      <c r="E2178">
        <v>11.81</v>
      </c>
      <c r="G2178" s="1">
        <v>42494</v>
      </c>
      <c r="H2178">
        <v>10.029999999999999</v>
      </c>
      <c r="J2178" s="1">
        <v>42494</v>
      </c>
      <c r="K2178">
        <v>9.0850000000000009</v>
      </c>
      <c r="M2178" s="1">
        <v>42494</v>
      </c>
      <c r="N2178">
        <v>12.05</v>
      </c>
      <c r="P2178" s="1">
        <v>42494</v>
      </c>
      <c r="Q2178">
        <v>11.772500000000001</v>
      </c>
      <c r="S2178" s="1">
        <v>42494</v>
      </c>
      <c r="T2178">
        <v>11.085000000000001</v>
      </c>
      <c r="V2178" s="1">
        <v>42494</v>
      </c>
      <c r="W2178">
        <v>10.4725</v>
      </c>
      <c r="Y2178" s="1">
        <v>42495</v>
      </c>
      <c r="Z2178">
        <v>6.3324999999999996</v>
      </c>
      <c r="AB2178" s="1">
        <v>42495</v>
      </c>
      <c r="AC2178">
        <v>5.5975000000000001</v>
      </c>
      <c r="AE2178" s="1">
        <v>42654</v>
      </c>
      <c r="AF2178">
        <v>15.97</v>
      </c>
      <c r="AG2178">
        <v>13.69</v>
      </c>
      <c r="AH2178">
        <v>11.31</v>
      </c>
      <c r="AI2178">
        <v>13.13</v>
      </c>
      <c r="AK2178" s="1">
        <v>42661</v>
      </c>
      <c r="AL2178">
        <v>13.63</v>
      </c>
      <c r="AM2178">
        <v>13.81</v>
      </c>
      <c r="AN2178">
        <v>11.55</v>
      </c>
      <c r="AO2178">
        <v>12.8</v>
      </c>
    </row>
    <row r="2179" spans="1:41" x14ac:dyDescent="0.25">
      <c r="A2179" s="1">
        <v>42606</v>
      </c>
      <c r="B2179">
        <v>5.89</v>
      </c>
      <c r="C2179">
        <v>5.39</v>
      </c>
      <c r="D2179">
        <v>12.69</v>
      </c>
      <c r="E2179">
        <v>11.84</v>
      </c>
      <c r="G2179" s="1">
        <v>42495</v>
      </c>
      <c r="H2179">
        <v>10.324999999999999</v>
      </c>
      <c r="J2179" s="1">
        <v>42495</v>
      </c>
      <c r="K2179">
        <v>9.2324999999999999</v>
      </c>
      <c r="M2179" s="1">
        <v>42495</v>
      </c>
      <c r="N2179">
        <v>12.1075</v>
      </c>
      <c r="P2179" s="1">
        <v>42495</v>
      </c>
      <c r="Q2179">
        <v>11.484999999999999</v>
      </c>
      <c r="S2179" s="1">
        <v>42495</v>
      </c>
      <c r="T2179">
        <v>11.57</v>
      </c>
      <c r="V2179" s="1">
        <v>42495</v>
      </c>
      <c r="W2179">
        <v>11.255000000000001</v>
      </c>
      <c r="Y2179" s="1">
        <v>42496</v>
      </c>
      <c r="Z2179">
        <v>6.31</v>
      </c>
      <c r="AB2179" s="1">
        <v>42496</v>
      </c>
      <c r="AC2179">
        <v>5.53</v>
      </c>
      <c r="AE2179" s="1">
        <v>42655</v>
      </c>
      <c r="AF2179">
        <v>15.18</v>
      </c>
      <c r="AG2179">
        <v>13.64</v>
      </c>
      <c r="AH2179">
        <v>11.3</v>
      </c>
      <c r="AI2179">
        <v>13.13</v>
      </c>
      <c r="AK2179" s="1">
        <v>42662</v>
      </c>
      <c r="AL2179">
        <v>9.42</v>
      </c>
      <c r="AM2179">
        <v>13.9</v>
      </c>
      <c r="AN2179">
        <v>11.57</v>
      </c>
      <c r="AO2179">
        <v>12.75</v>
      </c>
    </row>
    <row r="2180" spans="1:41" x14ac:dyDescent="0.25">
      <c r="A2180" s="1">
        <v>42607</v>
      </c>
      <c r="B2180">
        <v>5.88</v>
      </c>
      <c r="C2180">
        <v>5.4</v>
      </c>
      <c r="D2180">
        <v>12.69</v>
      </c>
      <c r="E2180">
        <v>11.84</v>
      </c>
      <c r="G2180" s="1">
        <v>42496</v>
      </c>
      <c r="H2180">
        <v>9.9649999999999999</v>
      </c>
      <c r="J2180" s="1">
        <v>42496</v>
      </c>
      <c r="K2180">
        <v>8.5649999999999995</v>
      </c>
      <c r="M2180" s="1">
        <v>42496</v>
      </c>
      <c r="N2180">
        <v>11.59</v>
      </c>
      <c r="P2180" s="1">
        <v>42496</v>
      </c>
      <c r="Q2180">
        <v>10.605</v>
      </c>
      <c r="S2180" s="1">
        <v>42496</v>
      </c>
      <c r="T2180">
        <v>11.734999999999999</v>
      </c>
      <c r="V2180" s="1">
        <v>42496</v>
      </c>
      <c r="W2180">
        <v>11.205</v>
      </c>
      <c r="Y2180" s="1">
        <v>42499</v>
      </c>
      <c r="Z2180">
        <v>6.3324999999999996</v>
      </c>
      <c r="AB2180" s="1">
        <v>42499</v>
      </c>
      <c r="AC2180">
        <v>5.6</v>
      </c>
      <c r="AE2180" s="1">
        <v>42656</v>
      </c>
      <c r="AF2180">
        <v>11.73</v>
      </c>
      <c r="AG2180">
        <v>13.89</v>
      </c>
      <c r="AH2180">
        <v>11.43</v>
      </c>
      <c r="AI2180">
        <v>13.23</v>
      </c>
      <c r="AK2180" s="1">
        <v>42663</v>
      </c>
      <c r="AL2180">
        <v>9.48</v>
      </c>
      <c r="AM2180">
        <v>13.56</v>
      </c>
      <c r="AN2180">
        <v>11.57</v>
      </c>
      <c r="AO2180">
        <v>12.75</v>
      </c>
    </row>
    <row r="2181" spans="1:41" x14ac:dyDescent="0.25">
      <c r="A2181" s="1">
        <v>42608</v>
      </c>
      <c r="B2181">
        <v>5.89</v>
      </c>
      <c r="C2181">
        <v>5.38</v>
      </c>
      <c r="D2181">
        <v>12.68</v>
      </c>
      <c r="E2181">
        <v>11.81</v>
      </c>
      <c r="G2181" s="1">
        <v>42499</v>
      </c>
      <c r="H2181">
        <v>9.89</v>
      </c>
      <c r="J2181" s="1">
        <v>42499</v>
      </c>
      <c r="K2181">
        <v>8.4849999999999994</v>
      </c>
      <c r="M2181" s="1">
        <v>42499</v>
      </c>
      <c r="N2181">
        <v>10.865</v>
      </c>
      <c r="P2181" s="1">
        <v>42499</v>
      </c>
      <c r="Q2181">
        <v>9.9324999999999992</v>
      </c>
      <c r="S2181" s="1">
        <v>42499</v>
      </c>
      <c r="T2181">
        <v>11.72</v>
      </c>
      <c r="V2181" s="1">
        <v>42499</v>
      </c>
      <c r="W2181">
        <v>11.215</v>
      </c>
      <c r="Y2181" s="1">
        <v>42500</v>
      </c>
      <c r="Z2181">
        <v>6.3550000000000004</v>
      </c>
      <c r="AB2181" s="1">
        <v>42500</v>
      </c>
      <c r="AC2181">
        <v>5.61</v>
      </c>
      <c r="AE2181" s="1">
        <v>42657</v>
      </c>
      <c r="AF2181">
        <v>11.71</v>
      </c>
      <c r="AG2181">
        <v>13.91</v>
      </c>
      <c r="AH2181">
        <v>11.46</v>
      </c>
      <c r="AI2181">
        <v>13.25</v>
      </c>
      <c r="AK2181" s="1">
        <v>42664</v>
      </c>
      <c r="AL2181">
        <v>9.17</v>
      </c>
      <c r="AM2181">
        <v>13.27</v>
      </c>
      <c r="AN2181">
        <v>11.56</v>
      </c>
      <c r="AO2181">
        <v>12.2</v>
      </c>
    </row>
    <row r="2182" spans="1:41" x14ac:dyDescent="0.25">
      <c r="A2182" s="1">
        <v>42611</v>
      </c>
      <c r="B2182">
        <v>5.65</v>
      </c>
      <c r="C2182">
        <v>5.58</v>
      </c>
      <c r="D2182">
        <v>12.68</v>
      </c>
      <c r="E2182">
        <v>11.84</v>
      </c>
      <c r="G2182" s="1">
        <v>42500</v>
      </c>
      <c r="H2182">
        <v>9.7100000000000009</v>
      </c>
      <c r="J2182" s="1">
        <v>42500</v>
      </c>
      <c r="K2182">
        <v>8.17</v>
      </c>
      <c r="M2182" s="1">
        <v>42500</v>
      </c>
      <c r="N2182">
        <v>11.04</v>
      </c>
      <c r="P2182" s="1">
        <v>42500</v>
      </c>
      <c r="Q2182">
        <v>10.11</v>
      </c>
      <c r="S2182" s="1">
        <v>42500</v>
      </c>
      <c r="T2182">
        <v>11.824999999999999</v>
      </c>
      <c r="V2182" s="1">
        <v>42500</v>
      </c>
      <c r="W2182">
        <v>11.307499999999999</v>
      </c>
      <c r="Y2182" s="1">
        <v>42501</v>
      </c>
      <c r="Z2182">
        <v>6.3</v>
      </c>
      <c r="AB2182" s="1">
        <v>42501</v>
      </c>
      <c r="AC2182">
        <v>5.5</v>
      </c>
      <c r="AE2182" s="1">
        <v>42660</v>
      </c>
      <c r="AF2182">
        <v>11.4</v>
      </c>
      <c r="AG2182">
        <v>13.96</v>
      </c>
      <c r="AH2182">
        <v>11.48</v>
      </c>
      <c r="AI2182">
        <v>13.05</v>
      </c>
      <c r="AK2182" s="1">
        <v>42667</v>
      </c>
      <c r="AL2182">
        <v>9.18</v>
      </c>
      <c r="AM2182">
        <v>13.05</v>
      </c>
      <c r="AN2182">
        <v>11.54</v>
      </c>
      <c r="AO2182">
        <v>12.18</v>
      </c>
    </row>
    <row r="2183" spans="1:41" x14ac:dyDescent="0.25">
      <c r="A2183" s="1">
        <v>42612</v>
      </c>
      <c r="B2183">
        <v>5.63</v>
      </c>
      <c r="C2183">
        <v>5.47</v>
      </c>
      <c r="D2183">
        <v>12.69</v>
      </c>
      <c r="E2183">
        <v>11.84</v>
      </c>
      <c r="G2183" s="1">
        <v>42501</v>
      </c>
      <c r="H2183">
        <v>9.5399999999999991</v>
      </c>
      <c r="J2183" s="1">
        <v>42501</v>
      </c>
      <c r="K2183">
        <v>7.9424999999999999</v>
      </c>
      <c r="M2183" s="1">
        <v>42501</v>
      </c>
      <c r="N2183">
        <v>11.307499999999999</v>
      </c>
      <c r="P2183" s="1">
        <v>42501</v>
      </c>
      <c r="Q2183">
        <v>10.225</v>
      </c>
      <c r="S2183" s="1">
        <v>42501</v>
      </c>
      <c r="T2183">
        <v>11.605</v>
      </c>
      <c r="V2183" s="1">
        <v>42501</v>
      </c>
      <c r="W2183">
        <v>10.955</v>
      </c>
      <c r="Y2183" s="1">
        <v>42502</v>
      </c>
      <c r="Z2183">
        <v>6.1775000000000002</v>
      </c>
      <c r="AB2183" s="1">
        <v>42502</v>
      </c>
      <c r="AC2183">
        <v>5.3650000000000002</v>
      </c>
      <c r="AE2183" s="1">
        <v>42661</v>
      </c>
      <c r="AF2183">
        <v>11.56</v>
      </c>
      <c r="AG2183">
        <v>14.08</v>
      </c>
      <c r="AH2183">
        <v>11.56</v>
      </c>
      <c r="AI2183">
        <v>13.02</v>
      </c>
      <c r="AK2183" s="1">
        <v>42668</v>
      </c>
      <c r="AL2183">
        <v>9.3000000000000007</v>
      </c>
      <c r="AM2183">
        <v>13.19</v>
      </c>
      <c r="AN2183">
        <v>11.61</v>
      </c>
      <c r="AO2183">
        <v>12.22</v>
      </c>
    </row>
    <row r="2184" spans="1:41" x14ac:dyDescent="0.25">
      <c r="A2184" s="1">
        <v>42613</v>
      </c>
      <c r="B2184">
        <v>5.72</v>
      </c>
      <c r="C2184">
        <v>5.41</v>
      </c>
      <c r="D2184">
        <v>12.69</v>
      </c>
      <c r="E2184">
        <v>11.84</v>
      </c>
      <c r="G2184" s="1">
        <v>42502</v>
      </c>
      <c r="H2184">
        <v>9.5574999999999992</v>
      </c>
      <c r="J2184" s="1">
        <v>42502</v>
      </c>
      <c r="K2184">
        <v>7.7149999999999999</v>
      </c>
      <c r="M2184" s="1">
        <v>42502</v>
      </c>
      <c r="N2184">
        <v>11.395</v>
      </c>
      <c r="P2184" s="1">
        <v>42502</v>
      </c>
      <c r="Q2184">
        <v>10.02</v>
      </c>
      <c r="S2184" s="1">
        <v>42502</v>
      </c>
      <c r="T2184">
        <v>11.5</v>
      </c>
      <c r="V2184" s="1">
        <v>42502</v>
      </c>
      <c r="W2184">
        <v>10.7125</v>
      </c>
      <c r="Y2184" s="1">
        <v>42503</v>
      </c>
      <c r="Z2184">
        <v>6.2350000000000003</v>
      </c>
      <c r="AB2184" s="1">
        <v>42503</v>
      </c>
      <c r="AC2184">
        <v>5.4325000000000001</v>
      </c>
      <c r="AE2184" s="1">
        <v>42662</v>
      </c>
      <c r="AF2184">
        <v>11.39</v>
      </c>
      <c r="AG2184">
        <v>14.07</v>
      </c>
      <c r="AH2184">
        <v>11.55</v>
      </c>
      <c r="AI2184">
        <v>13.02</v>
      </c>
      <c r="AK2184" s="1">
        <v>42669</v>
      </c>
      <c r="AL2184">
        <v>8.49</v>
      </c>
      <c r="AM2184">
        <v>12.77</v>
      </c>
      <c r="AN2184">
        <v>11.4</v>
      </c>
      <c r="AO2184">
        <v>11.99</v>
      </c>
    </row>
    <row r="2185" spans="1:41" x14ac:dyDescent="0.25">
      <c r="A2185" s="1">
        <v>42614</v>
      </c>
      <c r="B2185">
        <v>4.68</v>
      </c>
      <c r="C2185">
        <v>5.23</v>
      </c>
      <c r="D2185">
        <v>12.68</v>
      </c>
      <c r="E2185">
        <v>11.84</v>
      </c>
      <c r="G2185" s="1">
        <v>42503</v>
      </c>
      <c r="H2185">
        <v>9.8049999999999997</v>
      </c>
      <c r="J2185" s="1">
        <v>42503</v>
      </c>
      <c r="K2185">
        <v>8.01</v>
      </c>
      <c r="M2185" s="1">
        <v>42503</v>
      </c>
      <c r="N2185">
        <v>11.58</v>
      </c>
      <c r="P2185" s="1">
        <v>42503</v>
      </c>
      <c r="Q2185">
        <v>10.065</v>
      </c>
      <c r="S2185" s="1">
        <v>42503</v>
      </c>
      <c r="T2185">
        <v>11.484999999999999</v>
      </c>
      <c r="V2185" s="1">
        <v>42503</v>
      </c>
      <c r="W2185">
        <v>10.4275</v>
      </c>
      <c r="Y2185" s="1">
        <v>42506</v>
      </c>
      <c r="Z2185">
        <v>6.2324999999999999</v>
      </c>
      <c r="AB2185" s="1">
        <v>42506</v>
      </c>
      <c r="AC2185">
        <v>5.69</v>
      </c>
      <c r="AE2185" s="1">
        <v>42663</v>
      </c>
      <c r="AF2185">
        <v>11.09</v>
      </c>
      <c r="AG2185">
        <v>13.58</v>
      </c>
      <c r="AH2185">
        <v>11.55</v>
      </c>
      <c r="AI2185">
        <v>12.99</v>
      </c>
      <c r="AK2185" s="1">
        <v>42670</v>
      </c>
      <c r="AL2185">
        <v>8.43</v>
      </c>
      <c r="AM2185">
        <v>12.36</v>
      </c>
      <c r="AN2185">
        <v>11.3</v>
      </c>
      <c r="AO2185">
        <v>11.99</v>
      </c>
    </row>
    <row r="2186" spans="1:41" x14ac:dyDescent="0.25">
      <c r="A2186" s="1">
        <v>42615</v>
      </c>
      <c r="B2186">
        <v>4.96</v>
      </c>
      <c r="C2186">
        <v>5.3</v>
      </c>
      <c r="D2186">
        <v>12.54</v>
      </c>
      <c r="E2186">
        <v>11.74</v>
      </c>
      <c r="G2186" s="1">
        <v>42506</v>
      </c>
      <c r="H2186">
        <v>9.9550000000000001</v>
      </c>
      <c r="J2186" s="1">
        <v>42506</v>
      </c>
      <c r="K2186">
        <v>8.82</v>
      </c>
      <c r="M2186" s="1">
        <v>42506</v>
      </c>
      <c r="N2186">
        <v>11.565</v>
      </c>
      <c r="P2186" s="1">
        <v>42506</v>
      </c>
      <c r="Q2186">
        <v>11.89</v>
      </c>
      <c r="S2186" s="1">
        <v>42506</v>
      </c>
      <c r="T2186">
        <v>11.647500000000001</v>
      </c>
      <c r="V2186" s="1">
        <v>42506</v>
      </c>
      <c r="W2186">
        <v>11.324999999999999</v>
      </c>
      <c r="Y2186" s="1">
        <v>42507</v>
      </c>
      <c r="Z2186">
        <v>6.17</v>
      </c>
      <c r="AB2186" s="1">
        <v>42507</v>
      </c>
      <c r="AC2186">
        <v>5.4574999999999996</v>
      </c>
      <c r="AE2186" s="1">
        <v>42664</v>
      </c>
      <c r="AF2186">
        <v>11.21</v>
      </c>
      <c r="AG2186">
        <v>13.54</v>
      </c>
      <c r="AH2186">
        <v>11.59</v>
      </c>
      <c r="AI2186">
        <v>12.54</v>
      </c>
      <c r="AK2186" s="1">
        <v>42671</v>
      </c>
      <c r="AL2186">
        <v>7.15</v>
      </c>
      <c r="AM2186">
        <v>11.71</v>
      </c>
      <c r="AN2186">
        <v>11.3</v>
      </c>
      <c r="AO2186">
        <v>11.95</v>
      </c>
    </row>
    <row r="2187" spans="1:41" x14ac:dyDescent="0.25">
      <c r="A2187" s="1">
        <v>42619</v>
      </c>
      <c r="B2187">
        <v>5.08</v>
      </c>
      <c r="C2187">
        <v>5.36</v>
      </c>
      <c r="D2187">
        <v>12.4</v>
      </c>
      <c r="E2187">
        <v>11.71</v>
      </c>
      <c r="G2187" s="1">
        <v>42507</v>
      </c>
      <c r="H2187">
        <v>9.7449999999999992</v>
      </c>
      <c r="J2187" s="1">
        <v>42507</v>
      </c>
      <c r="K2187">
        <v>8.5449999999999999</v>
      </c>
      <c r="M2187" s="1">
        <v>42507</v>
      </c>
      <c r="N2187">
        <v>11.4</v>
      </c>
      <c r="P2187" s="1">
        <v>42507</v>
      </c>
      <c r="Q2187">
        <v>11.8025</v>
      </c>
      <c r="S2187" s="1">
        <v>42507</v>
      </c>
      <c r="T2187">
        <v>11.574999999999999</v>
      </c>
      <c r="V2187" s="1">
        <v>42507</v>
      </c>
      <c r="W2187">
        <v>11.015000000000001</v>
      </c>
      <c r="Y2187" s="1">
        <v>42508</v>
      </c>
      <c r="Z2187">
        <v>6.1849999999999996</v>
      </c>
      <c r="AB2187" s="1">
        <v>42508</v>
      </c>
      <c r="AC2187">
        <v>5.5149999999999997</v>
      </c>
      <c r="AE2187" s="1">
        <v>42667</v>
      </c>
      <c r="AF2187">
        <v>11.59</v>
      </c>
      <c r="AG2187">
        <v>13.8</v>
      </c>
      <c r="AH2187">
        <v>11.6</v>
      </c>
      <c r="AI2187">
        <v>12.6</v>
      </c>
      <c r="AK2187" s="1">
        <v>42674</v>
      </c>
      <c r="AL2187">
        <v>6.73</v>
      </c>
      <c r="AM2187">
        <v>11.73</v>
      </c>
      <c r="AN2187">
        <v>11.18</v>
      </c>
      <c r="AO2187">
        <v>11.91</v>
      </c>
    </row>
    <row r="2188" spans="1:41" x14ac:dyDescent="0.25">
      <c r="A2188" s="1">
        <v>42620</v>
      </c>
      <c r="B2188">
        <v>4.9400000000000004</v>
      </c>
      <c r="C2188">
        <v>5.35</v>
      </c>
      <c r="D2188">
        <v>12.39</v>
      </c>
      <c r="E2188">
        <v>11.64</v>
      </c>
      <c r="G2188" s="1">
        <v>42508</v>
      </c>
      <c r="H2188">
        <v>9.7349999999999994</v>
      </c>
      <c r="J2188" s="1">
        <v>42508</v>
      </c>
      <c r="K2188">
        <v>9.06</v>
      </c>
      <c r="M2188" s="1">
        <v>42508</v>
      </c>
      <c r="N2188">
        <v>11.2575</v>
      </c>
      <c r="P2188" s="1">
        <v>42508</v>
      </c>
      <c r="Q2188">
        <v>11.89</v>
      </c>
      <c r="S2188" s="1">
        <v>42508</v>
      </c>
      <c r="T2188">
        <v>11.81</v>
      </c>
      <c r="V2188" s="1">
        <v>42508</v>
      </c>
      <c r="W2188">
        <v>11.342499999999999</v>
      </c>
      <c r="Y2188" s="1">
        <v>42509</v>
      </c>
      <c r="Z2188">
        <v>6.2450000000000001</v>
      </c>
      <c r="AB2188" s="1">
        <v>42509</v>
      </c>
      <c r="AC2188">
        <v>5.5875000000000004</v>
      </c>
      <c r="AE2188" s="1">
        <v>42668</v>
      </c>
      <c r="AF2188">
        <v>11.27</v>
      </c>
      <c r="AG2188">
        <v>13.81</v>
      </c>
      <c r="AH2188">
        <v>11.63</v>
      </c>
      <c r="AI2188">
        <v>12.62</v>
      </c>
      <c r="AK2188" s="1">
        <v>42675</v>
      </c>
      <c r="AL2188">
        <v>6.42</v>
      </c>
      <c r="AM2188">
        <v>11.64</v>
      </c>
      <c r="AN2188">
        <v>11.19</v>
      </c>
      <c r="AO2188">
        <v>11.91</v>
      </c>
    </row>
    <row r="2189" spans="1:41" x14ac:dyDescent="0.25">
      <c r="A2189" s="1">
        <v>42621</v>
      </c>
      <c r="B2189">
        <v>4.7</v>
      </c>
      <c r="C2189">
        <v>5.38</v>
      </c>
      <c r="D2189">
        <v>12.4</v>
      </c>
      <c r="E2189">
        <v>11.54</v>
      </c>
      <c r="G2189" s="1">
        <v>42509</v>
      </c>
      <c r="H2189">
        <v>9.7899999999999991</v>
      </c>
      <c r="J2189" s="1">
        <v>42509</v>
      </c>
      <c r="K2189">
        <v>9.0150000000000006</v>
      </c>
      <c r="M2189" s="1">
        <v>42509</v>
      </c>
      <c r="N2189">
        <v>11.2475</v>
      </c>
      <c r="P2189" s="1">
        <v>42509</v>
      </c>
      <c r="Q2189">
        <v>11.715</v>
      </c>
      <c r="S2189" s="1">
        <v>42509</v>
      </c>
      <c r="T2189">
        <v>11.98</v>
      </c>
      <c r="V2189" s="1">
        <v>42509</v>
      </c>
      <c r="W2189">
        <v>11.425000000000001</v>
      </c>
      <c r="Y2189" s="1">
        <v>42510</v>
      </c>
      <c r="Z2189">
        <v>6.28</v>
      </c>
      <c r="AB2189" s="1">
        <v>42510</v>
      </c>
      <c r="AC2189">
        <v>5.6150000000000002</v>
      </c>
      <c r="AE2189" s="1">
        <v>42669</v>
      </c>
      <c r="AF2189">
        <v>11.95</v>
      </c>
      <c r="AG2189">
        <v>13.66</v>
      </c>
      <c r="AH2189">
        <v>11.88</v>
      </c>
      <c r="AI2189">
        <v>12.73</v>
      </c>
      <c r="AK2189" s="1">
        <v>42676</v>
      </c>
      <c r="AL2189">
        <v>8.35</v>
      </c>
      <c r="AM2189">
        <v>9.43</v>
      </c>
      <c r="AN2189">
        <v>11.52</v>
      </c>
      <c r="AO2189">
        <v>12.16</v>
      </c>
    </row>
    <row r="2190" spans="1:41" x14ac:dyDescent="0.25">
      <c r="A2190" s="1">
        <v>42622</v>
      </c>
      <c r="B2190">
        <v>10.29</v>
      </c>
      <c r="C2190">
        <v>9.1999999999999993</v>
      </c>
      <c r="D2190">
        <v>13.51</v>
      </c>
      <c r="E2190">
        <v>12.29</v>
      </c>
      <c r="G2190" s="1">
        <v>42510</v>
      </c>
      <c r="H2190">
        <v>9.5024999999999995</v>
      </c>
      <c r="J2190" s="1">
        <v>42510</v>
      </c>
      <c r="K2190">
        <v>8.8149999999999995</v>
      </c>
      <c r="M2190" s="1">
        <v>42510</v>
      </c>
      <c r="N2190">
        <v>10.7525</v>
      </c>
      <c r="P2190" s="1">
        <v>42510</v>
      </c>
      <c r="Q2190">
        <v>11.0975</v>
      </c>
      <c r="S2190" s="1">
        <v>42510</v>
      </c>
      <c r="T2190">
        <v>11.76</v>
      </c>
      <c r="V2190" s="1">
        <v>42510</v>
      </c>
      <c r="W2190">
        <v>11.19</v>
      </c>
      <c r="Y2190" s="1">
        <v>42513</v>
      </c>
      <c r="Z2190">
        <v>6.1974999999999998</v>
      </c>
      <c r="AB2190" s="1">
        <v>42513</v>
      </c>
      <c r="AC2190">
        <v>5.625</v>
      </c>
      <c r="AE2190" s="1">
        <v>42670</v>
      </c>
      <c r="AF2190">
        <v>11.62</v>
      </c>
      <c r="AG2190">
        <v>10.98</v>
      </c>
      <c r="AH2190">
        <v>11.91</v>
      </c>
      <c r="AI2190">
        <v>12.75</v>
      </c>
      <c r="AK2190" s="1">
        <v>42677</v>
      </c>
      <c r="AL2190">
        <v>8.7100000000000009</v>
      </c>
      <c r="AM2190">
        <v>9.7100000000000009</v>
      </c>
      <c r="AN2190">
        <v>11.56</v>
      </c>
      <c r="AO2190">
        <v>11.53</v>
      </c>
    </row>
    <row r="2191" spans="1:41" x14ac:dyDescent="0.25">
      <c r="A2191" s="1">
        <v>42625</v>
      </c>
      <c r="B2191">
        <v>11.79</v>
      </c>
      <c r="C2191">
        <v>10.27</v>
      </c>
      <c r="D2191">
        <v>13.81</v>
      </c>
      <c r="E2191">
        <v>12.52</v>
      </c>
      <c r="G2191" s="1">
        <v>42513</v>
      </c>
      <c r="H2191">
        <v>9.32</v>
      </c>
      <c r="J2191" s="1">
        <v>42513</v>
      </c>
      <c r="K2191">
        <v>8.83</v>
      </c>
      <c r="M2191" s="1">
        <v>42513</v>
      </c>
      <c r="N2191">
        <v>10.657500000000001</v>
      </c>
      <c r="P2191" s="1">
        <v>42513</v>
      </c>
      <c r="Q2191">
        <v>11.205</v>
      </c>
      <c r="S2191" s="1">
        <v>42513</v>
      </c>
      <c r="T2191">
        <v>11.565</v>
      </c>
      <c r="V2191" s="1">
        <v>42513</v>
      </c>
      <c r="W2191">
        <v>11.085000000000001</v>
      </c>
      <c r="Y2191" s="1">
        <v>42514</v>
      </c>
      <c r="Z2191">
        <v>6.03</v>
      </c>
      <c r="AB2191" s="1">
        <v>42514</v>
      </c>
      <c r="AC2191">
        <v>5.4550000000000001</v>
      </c>
      <c r="AE2191" s="1">
        <v>42671</v>
      </c>
      <c r="AF2191">
        <v>10.9</v>
      </c>
      <c r="AG2191">
        <v>10.91</v>
      </c>
      <c r="AH2191">
        <v>11.76</v>
      </c>
      <c r="AI2191">
        <v>12.52</v>
      </c>
      <c r="AK2191" s="1">
        <v>42678</v>
      </c>
      <c r="AL2191">
        <v>8.7100000000000009</v>
      </c>
      <c r="AM2191">
        <v>9.42</v>
      </c>
      <c r="AN2191">
        <v>11.56</v>
      </c>
      <c r="AO2191">
        <v>11.52</v>
      </c>
    </row>
    <row r="2192" spans="1:41" x14ac:dyDescent="0.25">
      <c r="A2192" s="1">
        <v>42626</v>
      </c>
      <c r="B2192">
        <v>12.81</v>
      </c>
      <c r="C2192">
        <v>11.04</v>
      </c>
      <c r="D2192">
        <v>14.15</v>
      </c>
      <c r="E2192">
        <v>12.79</v>
      </c>
      <c r="G2192" s="1">
        <v>42514</v>
      </c>
      <c r="H2192">
        <v>9.1999999999999993</v>
      </c>
      <c r="J2192" s="1">
        <v>42514</v>
      </c>
      <c r="K2192">
        <v>8.86</v>
      </c>
      <c r="M2192" s="1">
        <v>42514</v>
      </c>
      <c r="N2192">
        <v>10.692500000000001</v>
      </c>
      <c r="P2192" s="1">
        <v>42514</v>
      </c>
      <c r="Q2192">
        <v>11.31</v>
      </c>
      <c r="S2192" s="1">
        <v>42514</v>
      </c>
      <c r="T2192">
        <v>11.555</v>
      </c>
      <c r="V2192" s="1">
        <v>42514</v>
      </c>
      <c r="W2192">
        <v>11.125</v>
      </c>
      <c r="Y2192" s="1">
        <v>42515</v>
      </c>
      <c r="Z2192">
        <v>5.96</v>
      </c>
      <c r="AB2192" s="1">
        <v>42515</v>
      </c>
      <c r="AC2192">
        <v>5.415</v>
      </c>
      <c r="AE2192" s="1">
        <v>42674</v>
      </c>
      <c r="AF2192">
        <v>10.6</v>
      </c>
      <c r="AG2192">
        <v>10.66</v>
      </c>
      <c r="AH2192">
        <v>11.66</v>
      </c>
      <c r="AI2192">
        <v>12.53</v>
      </c>
      <c r="AK2192" s="1">
        <v>42681</v>
      </c>
      <c r="AL2192">
        <v>10.07</v>
      </c>
      <c r="AM2192">
        <v>10.3</v>
      </c>
      <c r="AN2192">
        <v>11.85</v>
      </c>
      <c r="AO2192">
        <v>11.69</v>
      </c>
    </row>
    <row r="2193" spans="1:41" x14ac:dyDescent="0.25">
      <c r="A2193" s="1">
        <v>42627</v>
      </c>
      <c r="B2193">
        <v>12.76</v>
      </c>
      <c r="C2193">
        <v>10.99</v>
      </c>
      <c r="D2193">
        <v>14.14</v>
      </c>
      <c r="E2193">
        <v>12.79</v>
      </c>
      <c r="G2193" s="1">
        <v>42515</v>
      </c>
      <c r="H2193">
        <v>8.9049999999999994</v>
      </c>
      <c r="J2193" s="1">
        <v>42515</v>
      </c>
      <c r="K2193">
        <v>8.6649999999999991</v>
      </c>
      <c r="M2193" s="1">
        <v>42515</v>
      </c>
      <c r="N2193">
        <v>10.375</v>
      </c>
      <c r="P2193" s="1">
        <v>42515</v>
      </c>
      <c r="Q2193">
        <v>11.045</v>
      </c>
      <c r="S2193" s="1">
        <v>42515</v>
      </c>
      <c r="T2193">
        <v>11.255000000000001</v>
      </c>
      <c r="V2193" s="1">
        <v>42515</v>
      </c>
      <c r="W2193">
        <v>10.875</v>
      </c>
      <c r="Y2193" s="1">
        <v>42516</v>
      </c>
      <c r="Z2193">
        <v>5.9</v>
      </c>
      <c r="AB2193" s="1">
        <v>42516</v>
      </c>
      <c r="AC2193">
        <v>5.3449999999999998</v>
      </c>
      <c r="AE2193" s="1">
        <v>42675</v>
      </c>
      <c r="AF2193">
        <v>10.61</v>
      </c>
      <c r="AG2193">
        <v>10.58</v>
      </c>
      <c r="AH2193">
        <v>11.3</v>
      </c>
      <c r="AI2193">
        <v>12.5</v>
      </c>
      <c r="AK2193" s="1">
        <v>42682</v>
      </c>
      <c r="AL2193">
        <v>10.050000000000001</v>
      </c>
      <c r="AM2193">
        <v>10.199999999999999</v>
      </c>
      <c r="AN2193">
        <v>11.76</v>
      </c>
      <c r="AO2193">
        <v>11.6</v>
      </c>
    </row>
    <row r="2194" spans="1:41" x14ac:dyDescent="0.25">
      <c r="A2194" s="1">
        <v>42628</v>
      </c>
      <c r="B2194">
        <v>13.39</v>
      </c>
      <c r="C2194">
        <v>11.44</v>
      </c>
      <c r="D2194">
        <v>14.28</v>
      </c>
      <c r="E2194">
        <v>12.73</v>
      </c>
      <c r="G2194" s="1">
        <v>42516</v>
      </c>
      <c r="H2194">
        <v>8.57</v>
      </c>
      <c r="J2194" s="1">
        <v>42516</v>
      </c>
      <c r="K2194">
        <v>9.0225000000000009</v>
      </c>
      <c r="M2194" s="1">
        <v>42516</v>
      </c>
      <c r="N2194">
        <v>10.2075</v>
      </c>
      <c r="P2194" s="1">
        <v>42516</v>
      </c>
      <c r="Q2194">
        <v>10.975</v>
      </c>
      <c r="S2194" s="1">
        <v>42516</v>
      </c>
      <c r="T2194">
        <v>11.07</v>
      </c>
      <c r="V2194" s="1">
        <v>42516</v>
      </c>
      <c r="W2194">
        <v>10.935</v>
      </c>
      <c r="Y2194" s="1">
        <v>42517</v>
      </c>
      <c r="Z2194">
        <v>5.8375000000000004</v>
      </c>
      <c r="AB2194" s="1">
        <v>42517</v>
      </c>
      <c r="AC2194">
        <v>5.375</v>
      </c>
      <c r="AE2194" s="1">
        <v>42676</v>
      </c>
      <c r="AF2194">
        <v>10.87</v>
      </c>
      <c r="AG2194">
        <v>11.08</v>
      </c>
      <c r="AH2194">
        <v>11.62</v>
      </c>
      <c r="AI2194">
        <v>12.68</v>
      </c>
      <c r="AK2194" s="1">
        <v>42683</v>
      </c>
      <c r="AL2194">
        <v>14.96</v>
      </c>
      <c r="AM2194">
        <v>13.33</v>
      </c>
      <c r="AN2194">
        <v>13.37</v>
      </c>
      <c r="AO2194">
        <v>12.66</v>
      </c>
    </row>
    <row r="2195" spans="1:41" x14ac:dyDescent="0.25">
      <c r="A2195" s="1">
        <v>42629</v>
      </c>
      <c r="B2195">
        <v>13.43</v>
      </c>
      <c r="C2195">
        <v>11.15</v>
      </c>
      <c r="D2195">
        <v>14.04</v>
      </c>
      <c r="E2195">
        <v>12.64</v>
      </c>
      <c r="G2195" s="1">
        <v>42517</v>
      </c>
      <c r="H2195">
        <v>8.5150000000000006</v>
      </c>
      <c r="J2195" s="1">
        <v>42517</v>
      </c>
      <c r="K2195">
        <v>9.0225000000000009</v>
      </c>
      <c r="M2195" s="1">
        <v>42517</v>
      </c>
      <c r="N2195">
        <v>10.050000000000001</v>
      </c>
      <c r="P2195" s="1">
        <v>42517</v>
      </c>
      <c r="Q2195">
        <v>10.734999999999999</v>
      </c>
      <c r="S2195" s="1">
        <v>42517</v>
      </c>
      <c r="T2195">
        <v>10.984999999999999</v>
      </c>
      <c r="V2195" s="1">
        <v>42517</v>
      </c>
      <c r="W2195">
        <v>10.865</v>
      </c>
      <c r="Y2195" s="1">
        <v>42520</v>
      </c>
      <c r="Z2195">
        <v>5.9649999999999999</v>
      </c>
      <c r="AB2195" s="1">
        <v>42520</v>
      </c>
      <c r="AC2195">
        <v>5.4850000000000003</v>
      </c>
      <c r="AE2195" s="1">
        <v>42677</v>
      </c>
      <c r="AF2195">
        <v>10.85</v>
      </c>
      <c r="AG2195">
        <v>10.83</v>
      </c>
      <c r="AH2195">
        <v>11.32</v>
      </c>
      <c r="AI2195">
        <v>11.61</v>
      </c>
      <c r="AK2195" s="1">
        <v>42684</v>
      </c>
      <c r="AL2195">
        <v>17.41</v>
      </c>
      <c r="AM2195">
        <v>14.93</v>
      </c>
      <c r="AN2195">
        <v>14.25</v>
      </c>
      <c r="AO2195">
        <v>13.18</v>
      </c>
    </row>
    <row r="2196" spans="1:41" x14ac:dyDescent="0.25">
      <c r="A2196" s="1">
        <v>42632</v>
      </c>
      <c r="B2196">
        <v>13.44</v>
      </c>
      <c r="C2196">
        <v>11.15</v>
      </c>
      <c r="D2196">
        <v>11.64</v>
      </c>
      <c r="E2196">
        <v>12.64</v>
      </c>
      <c r="G2196" s="1">
        <v>42520</v>
      </c>
      <c r="H2196">
        <v>8.67</v>
      </c>
      <c r="J2196" s="1">
        <v>42520</v>
      </c>
      <c r="K2196">
        <v>9.4</v>
      </c>
      <c r="M2196" s="1">
        <v>42520</v>
      </c>
      <c r="N2196">
        <v>10.484999999999999</v>
      </c>
      <c r="P2196" s="1">
        <v>42520</v>
      </c>
      <c r="Q2196">
        <v>11.615</v>
      </c>
      <c r="S2196" s="1">
        <v>42520</v>
      </c>
      <c r="T2196">
        <v>11.3</v>
      </c>
      <c r="V2196" s="1">
        <v>42520</v>
      </c>
      <c r="W2196">
        <v>11.21</v>
      </c>
      <c r="Y2196" s="1">
        <v>42521</v>
      </c>
      <c r="Z2196">
        <v>6.01</v>
      </c>
      <c r="AB2196" s="1">
        <v>42521</v>
      </c>
      <c r="AC2196">
        <v>5.6</v>
      </c>
      <c r="AE2196" s="1">
        <v>42678</v>
      </c>
      <c r="AF2196">
        <v>10.81</v>
      </c>
      <c r="AG2196">
        <v>10.83</v>
      </c>
      <c r="AH2196">
        <v>11.23</v>
      </c>
      <c r="AI2196">
        <v>11.61</v>
      </c>
      <c r="AK2196" s="1">
        <v>42685</v>
      </c>
      <c r="AL2196">
        <v>19.100000000000001</v>
      </c>
      <c r="AM2196">
        <v>15.89</v>
      </c>
      <c r="AN2196">
        <v>14.92</v>
      </c>
      <c r="AO2196">
        <v>13.7</v>
      </c>
    </row>
    <row r="2197" spans="1:41" x14ac:dyDescent="0.25">
      <c r="A2197" s="1">
        <v>42633</v>
      </c>
      <c r="B2197">
        <v>13.4</v>
      </c>
      <c r="C2197">
        <v>11.15</v>
      </c>
      <c r="D2197">
        <v>10.9</v>
      </c>
      <c r="E2197">
        <v>12.54</v>
      </c>
      <c r="G2197" s="1">
        <v>42521</v>
      </c>
      <c r="H2197">
        <v>8.8849999999999998</v>
      </c>
      <c r="J2197" s="1">
        <v>42521</v>
      </c>
      <c r="K2197">
        <v>9.6675000000000004</v>
      </c>
      <c r="M2197" s="1">
        <v>42521</v>
      </c>
      <c r="N2197">
        <v>10.557499999999999</v>
      </c>
      <c r="P2197" s="1">
        <v>42521</v>
      </c>
      <c r="Q2197">
        <v>11.71</v>
      </c>
      <c r="S2197" s="1">
        <v>42521</v>
      </c>
      <c r="T2197">
        <v>11.055</v>
      </c>
      <c r="V2197" s="1">
        <v>42521</v>
      </c>
      <c r="W2197">
        <v>10.98</v>
      </c>
      <c r="Y2197" s="1">
        <v>42522</v>
      </c>
      <c r="Z2197">
        <v>6.02</v>
      </c>
      <c r="AB2197" s="1">
        <v>42522</v>
      </c>
      <c r="AC2197">
        <v>5.5549999999999997</v>
      </c>
      <c r="AE2197" s="1">
        <v>42681</v>
      </c>
      <c r="AF2197">
        <v>9.76</v>
      </c>
      <c r="AG2197">
        <v>11.11</v>
      </c>
      <c r="AH2197">
        <v>11.26</v>
      </c>
      <c r="AI2197">
        <v>11.67</v>
      </c>
      <c r="AK2197" s="1">
        <v>42688</v>
      </c>
      <c r="AL2197">
        <v>18.95</v>
      </c>
      <c r="AM2197">
        <v>15.7</v>
      </c>
      <c r="AN2197">
        <v>14.92</v>
      </c>
      <c r="AO2197">
        <v>13.68</v>
      </c>
    </row>
    <row r="2198" spans="1:41" x14ac:dyDescent="0.25">
      <c r="A2198" s="1">
        <v>42634</v>
      </c>
      <c r="B2198">
        <v>14</v>
      </c>
      <c r="C2198">
        <v>11.64</v>
      </c>
      <c r="D2198">
        <v>10.53</v>
      </c>
      <c r="E2198">
        <v>12.57</v>
      </c>
      <c r="G2198" s="1">
        <v>42522</v>
      </c>
      <c r="H2198">
        <v>9.1750000000000007</v>
      </c>
      <c r="J2198" s="1">
        <v>42522</v>
      </c>
      <c r="K2198">
        <v>10.105</v>
      </c>
      <c r="M2198" s="1">
        <v>42522</v>
      </c>
      <c r="N2198">
        <v>10.965</v>
      </c>
      <c r="P2198" s="1">
        <v>42522</v>
      </c>
      <c r="Q2198">
        <v>12.13</v>
      </c>
      <c r="S2198" s="1">
        <v>42522</v>
      </c>
      <c r="T2198">
        <v>11.055</v>
      </c>
      <c r="V2198" s="1">
        <v>42522</v>
      </c>
      <c r="W2198">
        <v>10.945</v>
      </c>
      <c r="Y2198" s="1">
        <v>42523</v>
      </c>
      <c r="Z2198">
        <v>5.96</v>
      </c>
      <c r="AB2198" s="1">
        <v>42523</v>
      </c>
      <c r="AC2198">
        <v>5.49</v>
      </c>
      <c r="AE2198" s="1">
        <v>42682</v>
      </c>
      <c r="AF2198">
        <v>9.82</v>
      </c>
      <c r="AG2198">
        <v>10.83</v>
      </c>
      <c r="AH2198">
        <v>11.27</v>
      </c>
      <c r="AI2198">
        <v>11.58</v>
      </c>
      <c r="AK2198" s="1">
        <v>42689</v>
      </c>
      <c r="AL2198">
        <v>18.670000000000002</v>
      </c>
      <c r="AM2198">
        <v>15.55</v>
      </c>
      <c r="AN2198">
        <v>14.92</v>
      </c>
      <c r="AO2198">
        <v>13.38</v>
      </c>
    </row>
    <row r="2199" spans="1:41" x14ac:dyDescent="0.25">
      <c r="A2199" s="1">
        <v>42635</v>
      </c>
      <c r="B2199">
        <v>14.21</v>
      </c>
      <c r="C2199">
        <v>11.72</v>
      </c>
      <c r="D2199">
        <v>10.039999999999999</v>
      </c>
      <c r="E2199">
        <v>12.49</v>
      </c>
      <c r="G2199" s="1">
        <v>42523</v>
      </c>
      <c r="H2199">
        <v>8.8949999999999996</v>
      </c>
      <c r="J2199" s="1">
        <v>42523</v>
      </c>
      <c r="K2199">
        <v>9.3949999999999996</v>
      </c>
      <c r="M2199" s="1">
        <v>42523</v>
      </c>
      <c r="N2199">
        <v>11.012499999999999</v>
      </c>
      <c r="P2199" s="1">
        <v>42523</v>
      </c>
      <c r="Q2199">
        <v>11.81</v>
      </c>
      <c r="S2199" s="1">
        <v>42523</v>
      </c>
      <c r="T2199">
        <v>10.89</v>
      </c>
      <c r="V2199" s="1">
        <v>42523</v>
      </c>
      <c r="W2199">
        <v>10.55</v>
      </c>
      <c r="Y2199" s="1">
        <v>42524</v>
      </c>
      <c r="Z2199">
        <v>5.69</v>
      </c>
      <c r="AB2199" s="1">
        <v>42524</v>
      </c>
      <c r="AC2199">
        <v>5.2175000000000002</v>
      </c>
      <c r="AE2199" s="1">
        <v>42683</v>
      </c>
      <c r="AF2199">
        <v>12.4</v>
      </c>
      <c r="AG2199">
        <v>12.55</v>
      </c>
      <c r="AH2199">
        <v>12.17</v>
      </c>
      <c r="AI2199">
        <v>12.15</v>
      </c>
      <c r="AK2199" s="1">
        <v>42690</v>
      </c>
      <c r="AL2199">
        <v>18.670000000000002</v>
      </c>
      <c r="AM2199">
        <v>15.62</v>
      </c>
      <c r="AN2199">
        <v>14.81</v>
      </c>
      <c r="AO2199">
        <v>13.33</v>
      </c>
    </row>
    <row r="2200" spans="1:41" x14ac:dyDescent="0.25">
      <c r="A2200" s="1">
        <v>42636</v>
      </c>
      <c r="B2200">
        <v>14.37</v>
      </c>
      <c r="C2200">
        <v>11.84</v>
      </c>
      <c r="D2200">
        <v>9.77</v>
      </c>
      <c r="E2200">
        <v>12.54</v>
      </c>
      <c r="G2200" s="1">
        <v>42524</v>
      </c>
      <c r="H2200">
        <v>8.4149999999999991</v>
      </c>
      <c r="J2200" s="1">
        <v>42524</v>
      </c>
      <c r="K2200">
        <v>8.8800000000000008</v>
      </c>
      <c r="M2200" s="1">
        <v>42524</v>
      </c>
      <c r="N2200">
        <v>11.035</v>
      </c>
      <c r="P2200" s="1">
        <v>42524</v>
      </c>
      <c r="Q2200">
        <v>11.955</v>
      </c>
      <c r="S2200" s="1">
        <v>42524</v>
      </c>
      <c r="T2200">
        <v>10.765000000000001</v>
      </c>
      <c r="V2200" s="1">
        <v>42524</v>
      </c>
      <c r="W2200">
        <v>10.3025</v>
      </c>
      <c r="Y2200" s="1">
        <v>42527</v>
      </c>
      <c r="Z2200">
        <v>5.5875000000000004</v>
      </c>
      <c r="AB2200" s="1">
        <v>42527</v>
      </c>
      <c r="AC2200">
        <v>5.1224999999999996</v>
      </c>
      <c r="AE2200" s="1">
        <v>42684</v>
      </c>
      <c r="AF2200">
        <v>15</v>
      </c>
      <c r="AG2200">
        <v>14.14</v>
      </c>
      <c r="AH2200">
        <v>13.08</v>
      </c>
      <c r="AI2200">
        <v>12.63</v>
      </c>
      <c r="AK2200" s="1">
        <v>42691</v>
      </c>
      <c r="AL2200">
        <v>18.79</v>
      </c>
      <c r="AM2200">
        <v>15.67</v>
      </c>
      <c r="AN2200">
        <v>14.78</v>
      </c>
      <c r="AO2200">
        <v>13.04</v>
      </c>
    </row>
    <row r="2201" spans="1:41" x14ac:dyDescent="0.25">
      <c r="A2201" s="1">
        <v>42639</v>
      </c>
      <c r="B2201">
        <v>14.54</v>
      </c>
      <c r="C2201">
        <v>12.06</v>
      </c>
      <c r="D2201">
        <v>9.9499999999999993</v>
      </c>
      <c r="E2201">
        <v>12.62</v>
      </c>
      <c r="G2201" s="1">
        <v>42527</v>
      </c>
      <c r="H2201">
        <v>8.7550000000000008</v>
      </c>
      <c r="J2201" s="1">
        <v>42527</v>
      </c>
      <c r="K2201">
        <v>9.4975000000000005</v>
      </c>
      <c r="M2201" s="1">
        <v>42527</v>
      </c>
      <c r="N2201">
        <v>10.914999999999999</v>
      </c>
      <c r="P2201" s="1">
        <v>42527</v>
      </c>
      <c r="Q2201">
        <v>11.9725</v>
      </c>
      <c r="S2201" s="1">
        <v>42527</v>
      </c>
      <c r="T2201">
        <v>10.625</v>
      </c>
      <c r="V2201" s="1">
        <v>42527</v>
      </c>
      <c r="W2201">
        <v>10.43</v>
      </c>
      <c r="Y2201" s="1">
        <v>42528</v>
      </c>
      <c r="Z2201">
        <v>5.6124999999999998</v>
      </c>
      <c r="AB2201" s="1">
        <v>42528</v>
      </c>
      <c r="AC2201">
        <v>4.99</v>
      </c>
      <c r="AE2201" s="1">
        <v>42685</v>
      </c>
      <c r="AF2201">
        <v>15.65</v>
      </c>
      <c r="AG2201">
        <v>14.29</v>
      </c>
      <c r="AH2201">
        <v>13.36</v>
      </c>
      <c r="AI2201">
        <v>12.82</v>
      </c>
      <c r="AK2201" s="1">
        <v>42692</v>
      </c>
      <c r="AL2201">
        <v>18.78</v>
      </c>
      <c r="AM2201">
        <v>15.68</v>
      </c>
      <c r="AN2201">
        <v>14.74</v>
      </c>
      <c r="AO2201">
        <v>13</v>
      </c>
    </row>
    <row r="2202" spans="1:41" x14ac:dyDescent="0.25">
      <c r="A2202" s="1">
        <v>42640</v>
      </c>
      <c r="B2202">
        <v>14.77</v>
      </c>
      <c r="C2202">
        <v>12.15</v>
      </c>
      <c r="D2202">
        <v>9.91</v>
      </c>
      <c r="E2202">
        <v>12.62</v>
      </c>
      <c r="G2202" s="1">
        <v>42528</v>
      </c>
      <c r="H2202">
        <v>8.65</v>
      </c>
      <c r="J2202" s="1">
        <v>42528</v>
      </c>
      <c r="K2202">
        <v>9.4375</v>
      </c>
      <c r="M2202" s="1">
        <v>42528</v>
      </c>
      <c r="N2202">
        <v>10.69</v>
      </c>
      <c r="P2202" s="1">
        <v>42528</v>
      </c>
      <c r="Q2202">
        <v>11.545</v>
      </c>
      <c r="S2202" s="1">
        <v>42528</v>
      </c>
      <c r="T2202">
        <v>10.38</v>
      </c>
      <c r="V2202" s="1">
        <v>42528</v>
      </c>
      <c r="W2202">
        <v>10.0725</v>
      </c>
      <c r="Y2202" s="1">
        <v>42529</v>
      </c>
      <c r="Z2202">
        <v>5.3849999999999998</v>
      </c>
      <c r="AB2202" s="1">
        <v>42529</v>
      </c>
      <c r="AC2202">
        <v>4.7925000000000004</v>
      </c>
      <c r="AE2202" s="1">
        <v>42688</v>
      </c>
      <c r="AF2202">
        <v>15.54</v>
      </c>
      <c r="AG2202">
        <v>14.26</v>
      </c>
      <c r="AH2202">
        <v>13.45</v>
      </c>
      <c r="AI2202">
        <v>12.88</v>
      </c>
      <c r="AK2202" s="1">
        <v>42695</v>
      </c>
      <c r="AL2202">
        <v>18.61</v>
      </c>
      <c r="AM2202">
        <v>15.69</v>
      </c>
      <c r="AN2202">
        <v>14.75</v>
      </c>
      <c r="AO2202">
        <v>13.01</v>
      </c>
    </row>
    <row r="2203" spans="1:41" x14ac:dyDescent="0.25">
      <c r="A2203" s="1">
        <v>42641</v>
      </c>
      <c r="B2203">
        <v>14.89</v>
      </c>
      <c r="C2203">
        <v>12.24</v>
      </c>
      <c r="D2203">
        <v>9.91</v>
      </c>
      <c r="E2203">
        <v>12.64</v>
      </c>
      <c r="G2203" s="1">
        <v>42529</v>
      </c>
      <c r="H2203">
        <v>8.9149999999999991</v>
      </c>
      <c r="J2203" s="1">
        <v>42529</v>
      </c>
      <c r="K2203">
        <v>9.7074999999999996</v>
      </c>
      <c r="M2203" s="1">
        <v>42529</v>
      </c>
      <c r="N2203">
        <v>10.7875</v>
      </c>
      <c r="P2203" s="1">
        <v>42529</v>
      </c>
      <c r="Q2203">
        <v>11.72</v>
      </c>
      <c r="S2203" s="1">
        <v>42529</v>
      </c>
      <c r="T2203">
        <v>10.205</v>
      </c>
      <c r="V2203" s="1">
        <v>42529</v>
      </c>
      <c r="W2203">
        <v>9.8324999999999996</v>
      </c>
      <c r="Y2203" s="1">
        <v>42530</v>
      </c>
      <c r="Z2203">
        <v>5.415</v>
      </c>
      <c r="AB2203" s="1">
        <v>42530</v>
      </c>
      <c r="AC2203">
        <v>4.82</v>
      </c>
      <c r="AE2203" s="1">
        <v>42689</v>
      </c>
      <c r="AF2203">
        <v>15.52</v>
      </c>
      <c r="AG2203">
        <v>14.28</v>
      </c>
      <c r="AH2203">
        <v>13.34</v>
      </c>
      <c r="AI2203">
        <v>12.38</v>
      </c>
      <c r="AK2203" s="1">
        <v>42696</v>
      </c>
      <c r="AL2203">
        <v>19.14</v>
      </c>
      <c r="AM2203">
        <v>15.98</v>
      </c>
      <c r="AN2203">
        <v>14.73</v>
      </c>
      <c r="AO2203">
        <v>13.12</v>
      </c>
    </row>
    <row r="2204" spans="1:41" x14ac:dyDescent="0.25">
      <c r="A2204" s="1">
        <v>42642</v>
      </c>
      <c r="B2204">
        <v>15.29</v>
      </c>
      <c r="C2204">
        <v>12.52</v>
      </c>
      <c r="D2204">
        <v>10.119999999999999</v>
      </c>
      <c r="E2204">
        <v>12.55</v>
      </c>
      <c r="G2204" s="1">
        <v>42530</v>
      </c>
      <c r="H2204">
        <v>9.5150000000000006</v>
      </c>
      <c r="J2204" s="1">
        <v>42530</v>
      </c>
      <c r="K2204">
        <v>10.61</v>
      </c>
      <c r="M2204" s="1">
        <v>42530</v>
      </c>
      <c r="N2204">
        <v>11.342499999999999</v>
      </c>
      <c r="P2204" s="1">
        <v>42530</v>
      </c>
      <c r="Q2204">
        <v>12.25</v>
      </c>
      <c r="S2204" s="1">
        <v>42530</v>
      </c>
      <c r="T2204">
        <v>10.48</v>
      </c>
      <c r="V2204" s="1">
        <v>42530</v>
      </c>
      <c r="W2204">
        <v>10.217499999999999</v>
      </c>
      <c r="Y2204" s="1">
        <v>42531</v>
      </c>
      <c r="Z2204">
        <v>5.4649999999999999</v>
      </c>
      <c r="AB2204" s="1">
        <v>42531</v>
      </c>
      <c r="AC2204">
        <v>4.9450000000000003</v>
      </c>
      <c r="AE2204" s="1">
        <v>42690</v>
      </c>
      <c r="AF2204">
        <v>15.67</v>
      </c>
      <c r="AG2204">
        <v>14.09</v>
      </c>
      <c r="AH2204">
        <v>13.37</v>
      </c>
      <c r="AI2204">
        <v>12.26</v>
      </c>
      <c r="AK2204" s="1">
        <v>42697</v>
      </c>
      <c r="AL2204">
        <v>19.149999999999999</v>
      </c>
      <c r="AM2204">
        <v>16.02</v>
      </c>
      <c r="AN2204">
        <v>14.76</v>
      </c>
      <c r="AO2204">
        <v>13.06</v>
      </c>
    </row>
    <row r="2205" spans="1:41" x14ac:dyDescent="0.25">
      <c r="A2205" s="1">
        <v>42643</v>
      </c>
      <c r="B2205">
        <v>15.52</v>
      </c>
      <c r="C2205">
        <v>12.77</v>
      </c>
      <c r="D2205">
        <v>9.76</v>
      </c>
      <c r="E2205">
        <v>12.57</v>
      </c>
      <c r="G2205" s="1">
        <v>42531</v>
      </c>
      <c r="H2205">
        <v>10.42</v>
      </c>
      <c r="J2205" s="1">
        <v>42531</v>
      </c>
      <c r="K2205">
        <v>12.0425</v>
      </c>
      <c r="M2205" s="1">
        <v>42531</v>
      </c>
      <c r="N2205">
        <v>11.95</v>
      </c>
      <c r="P2205" s="1">
        <v>42531</v>
      </c>
      <c r="Q2205">
        <v>13.225</v>
      </c>
      <c r="S2205" s="1">
        <v>42531</v>
      </c>
      <c r="T2205">
        <v>10.842499999999999</v>
      </c>
      <c r="V2205" s="1">
        <v>42531</v>
      </c>
      <c r="W2205">
        <v>10.692500000000001</v>
      </c>
      <c r="Y2205" s="1">
        <v>42534</v>
      </c>
      <c r="Z2205">
        <v>5.7649999999999997</v>
      </c>
      <c r="AB2205" s="1">
        <v>42534</v>
      </c>
      <c r="AC2205">
        <v>5.4225000000000003</v>
      </c>
      <c r="AE2205" s="1">
        <v>42691</v>
      </c>
      <c r="AF2205">
        <v>15.65</v>
      </c>
      <c r="AG2205">
        <v>14.07</v>
      </c>
      <c r="AH2205">
        <v>13.33</v>
      </c>
      <c r="AI2205">
        <v>12.23</v>
      </c>
      <c r="AK2205" s="1">
        <v>42698</v>
      </c>
      <c r="AL2205">
        <v>19.149999999999999</v>
      </c>
      <c r="AM2205">
        <v>15.95</v>
      </c>
      <c r="AN2205">
        <v>14.77</v>
      </c>
      <c r="AO2205">
        <v>13.02</v>
      </c>
    </row>
    <row r="2206" spans="1:41" x14ac:dyDescent="0.25">
      <c r="A2206" s="1">
        <v>42646</v>
      </c>
      <c r="B2206">
        <v>15.5</v>
      </c>
      <c r="C2206">
        <v>12.81</v>
      </c>
      <c r="D2206">
        <v>9.76</v>
      </c>
      <c r="E2206">
        <v>12.58</v>
      </c>
      <c r="G2206" s="1">
        <v>42534</v>
      </c>
      <c r="H2206">
        <v>10.595000000000001</v>
      </c>
      <c r="J2206" s="1">
        <v>42534</v>
      </c>
      <c r="K2206">
        <v>12.49</v>
      </c>
      <c r="M2206" s="1">
        <v>42534</v>
      </c>
      <c r="N2206">
        <v>12.285</v>
      </c>
      <c r="P2206" s="1">
        <v>42534</v>
      </c>
      <c r="Q2206">
        <v>14.112500000000001</v>
      </c>
      <c r="S2206" s="1">
        <v>42534</v>
      </c>
      <c r="T2206">
        <v>11.305</v>
      </c>
      <c r="V2206" s="1">
        <v>42534</v>
      </c>
      <c r="W2206">
        <v>11.62</v>
      </c>
      <c r="Y2206" s="1">
        <v>42535</v>
      </c>
      <c r="Z2206">
        <v>5.9725000000000001</v>
      </c>
      <c r="AB2206" s="1">
        <v>42535</v>
      </c>
      <c r="AC2206">
        <v>5.7324999999999999</v>
      </c>
      <c r="AE2206" s="1">
        <v>42692</v>
      </c>
      <c r="AF2206">
        <v>15.16</v>
      </c>
      <c r="AG2206">
        <v>14.06</v>
      </c>
      <c r="AH2206">
        <v>13.29</v>
      </c>
      <c r="AI2206">
        <v>11.98</v>
      </c>
      <c r="AK2206" s="1">
        <v>42699</v>
      </c>
      <c r="AL2206">
        <v>19.16</v>
      </c>
      <c r="AM2206">
        <v>15.95</v>
      </c>
      <c r="AN2206">
        <v>14.77</v>
      </c>
      <c r="AO2206">
        <v>13.01</v>
      </c>
    </row>
    <row r="2207" spans="1:41" x14ac:dyDescent="0.25">
      <c r="A2207" s="1">
        <v>42647</v>
      </c>
      <c r="B2207">
        <v>15.58</v>
      </c>
      <c r="C2207">
        <v>12.86</v>
      </c>
      <c r="D2207">
        <v>9.7100000000000009</v>
      </c>
      <c r="E2207">
        <v>12.6</v>
      </c>
      <c r="G2207" s="1">
        <v>42535</v>
      </c>
      <c r="H2207">
        <v>11.42</v>
      </c>
      <c r="J2207" s="1">
        <v>42535</v>
      </c>
      <c r="K2207">
        <v>13.465</v>
      </c>
      <c r="M2207" s="1">
        <v>42535</v>
      </c>
      <c r="N2207">
        <v>12.56</v>
      </c>
      <c r="P2207" s="1">
        <v>42535</v>
      </c>
      <c r="Q2207">
        <v>14.6225</v>
      </c>
      <c r="S2207" s="1">
        <v>42535</v>
      </c>
      <c r="T2207">
        <v>11.94</v>
      </c>
      <c r="V2207" s="1">
        <v>42535</v>
      </c>
      <c r="W2207">
        <v>12.577500000000001</v>
      </c>
      <c r="Y2207" s="1">
        <v>42536</v>
      </c>
      <c r="Z2207">
        <v>6.1624999999999996</v>
      </c>
      <c r="AB2207" s="1">
        <v>42536</v>
      </c>
      <c r="AC2207">
        <v>5.9050000000000002</v>
      </c>
      <c r="AE2207" s="1">
        <v>42695</v>
      </c>
      <c r="AF2207">
        <v>15.15</v>
      </c>
      <c r="AG2207">
        <v>13.31</v>
      </c>
      <c r="AH2207">
        <v>13.28</v>
      </c>
      <c r="AI2207">
        <v>11.99</v>
      </c>
      <c r="AK2207" s="1">
        <v>42702</v>
      </c>
      <c r="AL2207">
        <v>19.36</v>
      </c>
      <c r="AM2207">
        <v>16.010000000000002</v>
      </c>
      <c r="AN2207">
        <v>14.8</v>
      </c>
      <c r="AO2207">
        <v>13.05</v>
      </c>
    </row>
    <row r="2208" spans="1:41" x14ac:dyDescent="0.25">
      <c r="A2208" s="1">
        <v>42648</v>
      </c>
      <c r="B2208">
        <v>15.69</v>
      </c>
      <c r="C2208">
        <v>12.85</v>
      </c>
      <c r="D2208">
        <v>9.75</v>
      </c>
      <c r="E2208">
        <v>12.62</v>
      </c>
      <c r="G2208" s="1">
        <v>42536</v>
      </c>
      <c r="H2208">
        <v>10.220000000000001</v>
      </c>
      <c r="J2208" s="1">
        <v>42536</v>
      </c>
      <c r="K2208">
        <v>11.9175</v>
      </c>
      <c r="M2208" s="1">
        <v>42536</v>
      </c>
      <c r="N2208">
        <v>12.07</v>
      </c>
      <c r="P2208" s="1">
        <v>42536</v>
      </c>
      <c r="Q2208">
        <v>14.125</v>
      </c>
      <c r="S2208" s="1">
        <v>42536</v>
      </c>
      <c r="T2208">
        <v>11.4925</v>
      </c>
      <c r="V2208" s="1">
        <v>42536</v>
      </c>
      <c r="W2208">
        <v>11.942500000000001</v>
      </c>
      <c r="Y2208" s="1">
        <v>42537</v>
      </c>
      <c r="Z2208">
        <v>6.0774999999999997</v>
      </c>
      <c r="AB2208" s="1">
        <v>42537</v>
      </c>
      <c r="AC2208">
        <v>5.8525</v>
      </c>
      <c r="AE2208" s="1">
        <v>42696</v>
      </c>
      <c r="AF2208">
        <v>15.38</v>
      </c>
      <c r="AG2208">
        <v>13.81</v>
      </c>
      <c r="AH2208">
        <v>13.51</v>
      </c>
      <c r="AI2208">
        <v>12.06</v>
      </c>
      <c r="AK2208" s="1">
        <v>42703</v>
      </c>
      <c r="AL2208">
        <v>18.59</v>
      </c>
      <c r="AM2208">
        <v>15.9</v>
      </c>
      <c r="AN2208">
        <v>14.73</v>
      </c>
      <c r="AO2208">
        <v>13.03</v>
      </c>
    </row>
    <row r="2209" spans="1:41" x14ac:dyDescent="0.25">
      <c r="A2209" s="1">
        <v>42649</v>
      </c>
      <c r="B2209">
        <v>12.49</v>
      </c>
      <c r="C2209">
        <v>12.85</v>
      </c>
      <c r="D2209">
        <v>9.69</v>
      </c>
      <c r="E2209">
        <v>12.62</v>
      </c>
      <c r="G2209" s="1">
        <v>42537</v>
      </c>
      <c r="H2209">
        <v>10.58</v>
      </c>
      <c r="J2209" s="1">
        <v>42537</v>
      </c>
      <c r="K2209">
        <v>12.27</v>
      </c>
      <c r="M2209" s="1">
        <v>42537</v>
      </c>
      <c r="N2209">
        <v>12.3725</v>
      </c>
      <c r="P2209" s="1">
        <v>42537</v>
      </c>
      <c r="Q2209">
        <v>13.86</v>
      </c>
      <c r="S2209" s="1">
        <v>42537</v>
      </c>
      <c r="T2209">
        <v>11.41</v>
      </c>
      <c r="V2209" s="1">
        <v>42537</v>
      </c>
      <c r="W2209">
        <v>11.675000000000001</v>
      </c>
      <c r="Y2209" s="1">
        <v>42538</v>
      </c>
      <c r="Z2209">
        <v>6.0125000000000002</v>
      </c>
      <c r="AB2209" s="1">
        <v>42538</v>
      </c>
      <c r="AC2209">
        <v>5.9024999999999999</v>
      </c>
      <c r="AE2209" s="1">
        <v>42697</v>
      </c>
      <c r="AF2209">
        <v>15.41</v>
      </c>
      <c r="AG2209">
        <v>13.65</v>
      </c>
      <c r="AH2209">
        <v>13.54</v>
      </c>
      <c r="AI2209">
        <v>12.09</v>
      </c>
      <c r="AK2209" s="1">
        <v>42704</v>
      </c>
      <c r="AL2209">
        <v>18.39</v>
      </c>
      <c r="AM2209">
        <v>15.95</v>
      </c>
      <c r="AN2209">
        <v>14.76</v>
      </c>
      <c r="AO2209">
        <v>13.03</v>
      </c>
    </row>
    <row r="2210" spans="1:41" x14ac:dyDescent="0.25">
      <c r="A2210" s="1">
        <v>42650</v>
      </c>
      <c r="B2210">
        <v>11.34</v>
      </c>
      <c r="C2210">
        <v>12.88</v>
      </c>
      <c r="D2210">
        <v>9.7100000000000009</v>
      </c>
      <c r="E2210">
        <v>12.62</v>
      </c>
      <c r="G2210" s="1">
        <v>42538</v>
      </c>
      <c r="H2210">
        <v>10.105</v>
      </c>
      <c r="J2210" s="1">
        <v>42538</v>
      </c>
      <c r="K2210">
        <v>11.9125</v>
      </c>
      <c r="M2210" s="1">
        <v>42538</v>
      </c>
      <c r="N2210">
        <v>11.955</v>
      </c>
      <c r="P2210" s="1">
        <v>42538</v>
      </c>
      <c r="Q2210">
        <v>13.387499999999999</v>
      </c>
      <c r="S2210" s="1">
        <v>42538</v>
      </c>
      <c r="T2210">
        <v>11.385</v>
      </c>
      <c r="V2210" s="1">
        <v>42538</v>
      </c>
      <c r="W2210">
        <v>11.612500000000001</v>
      </c>
      <c r="Y2210" s="1">
        <v>42541</v>
      </c>
      <c r="Z2210">
        <v>5.915</v>
      </c>
      <c r="AB2210" s="1">
        <v>42541</v>
      </c>
      <c r="AC2210">
        <v>5.86</v>
      </c>
      <c r="AE2210" s="1">
        <v>42698</v>
      </c>
      <c r="AF2210">
        <v>15.56</v>
      </c>
      <c r="AG2210">
        <v>13.71</v>
      </c>
      <c r="AH2210">
        <v>13.6</v>
      </c>
      <c r="AI2210">
        <v>12.11</v>
      </c>
      <c r="AK2210" s="1">
        <v>42705</v>
      </c>
      <c r="AL2210">
        <v>18.39</v>
      </c>
      <c r="AM2210">
        <v>15.97</v>
      </c>
      <c r="AN2210">
        <v>14.58</v>
      </c>
      <c r="AO2210">
        <v>13.03</v>
      </c>
    </row>
    <row r="2211" spans="1:41" x14ac:dyDescent="0.25">
      <c r="A2211" s="1">
        <v>42653</v>
      </c>
      <c r="B2211">
        <v>9.86</v>
      </c>
      <c r="C2211">
        <v>12.86</v>
      </c>
      <c r="D2211">
        <v>9.75</v>
      </c>
      <c r="E2211">
        <v>12.63</v>
      </c>
      <c r="G2211" s="1">
        <v>42541</v>
      </c>
      <c r="H2211">
        <v>9.57</v>
      </c>
      <c r="J2211" s="1">
        <v>42541</v>
      </c>
      <c r="K2211">
        <v>10.9175</v>
      </c>
      <c r="M2211" s="1">
        <v>42541</v>
      </c>
      <c r="N2211">
        <v>11.654999999999999</v>
      </c>
      <c r="P2211" s="1">
        <v>42541</v>
      </c>
      <c r="Q2211">
        <v>12.577500000000001</v>
      </c>
      <c r="S2211" s="1">
        <v>42541</v>
      </c>
      <c r="T2211">
        <v>11.1325</v>
      </c>
      <c r="V2211" s="1">
        <v>42541</v>
      </c>
      <c r="W2211">
        <v>11.4025</v>
      </c>
      <c r="Y2211" s="1">
        <v>42542</v>
      </c>
      <c r="Z2211">
        <v>5.7925000000000004</v>
      </c>
      <c r="AB2211" s="1">
        <v>42542</v>
      </c>
      <c r="AC2211">
        <v>5.6025</v>
      </c>
      <c r="AE2211" s="1">
        <v>42699</v>
      </c>
      <c r="AF2211">
        <v>15.56</v>
      </c>
      <c r="AG2211">
        <v>13.63</v>
      </c>
      <c r="AH2211">
        <v>13.57</v>
      </c>
      <c r="AI2211">
        <v>12.11</v>
      </c>
      <c r="AK2211" s="1">
        <v>42706</v>
      </c>
      <c r="AL2211">
        <v>18.04</v>
      </c>
      <c r="AM2211">
        <v>16.13</v>
      </c>
      <c r="AN2211">
        <v>14.53</v>
      </c>
      <c r="AO2211">
        <v>13.1</v>
      </c>
    </row>
    <row r="2212" spans="1:41" x14ac:dyDescent="0.25">
      <c r="A2212" s="1">
        <v>42654</v>
      </c>
      <c r="B2212">
        <v>11.04</v>
      </c>
      <c r="C2212">
        <v>13.36</v>
      </c>
      <c r="D2212">
        <v>10.09</v>
      </c>
      <c r="E2212">
        <v>12.8</v>
      </c>
      <c r="G2212" s="1">
        <v>42542</v>
      </c>
      <c r="H2212">
        <v>9.56</v>
      </c>
      <c r="J2212" s="1">
        <v>42542</v>
      </c>
      <c r="K2212">
        <v>11.19</v>
      </c>
      <c r="M2212" s="1">
        <v>42542</v>
      </c>
      <c r="N2212">
        <v>11.74</v>
      </c>
      <c r="P2212" s="1">
        <v>42542</v>
      </c>
      <c r="Q2212">
        <v>12.755000000000001</v>
      </c>
      <c r="S2212" s="1">
        <v>42542</v>
      </c>
      <c r="T2212">
        <v>10.875</v>
      </c>
      <c r="V2212" s="1">
        <v>42542</v>
      </c>
      <c r="W2212">
        <v>11.275</v>
      </c>
      <c r="Y2212" s="1">
        <v>42543</v>
      </c>
      <c r="Z2212">
        <v>5.72</v>
      </c>
      <c r="AB2212" s="1">
        <v>42543</v>
      </c>
      <c r="AC2212">
        <v>5.5374999999999996</v>
      </c>
      <c r="AE2212" s="1">
        <v>42702</v>
      </c>
      <c r="AF2212">
        <v>15.61</v>
      </c>
      <c r="AG2212">
        <v>13.48</v>
      </c>
      <c r="AH2212">
        <v>13.58</v>
      </c>
      <c r="AI2212">
        <v>12.11</v>
      </c>
      <c r="AK2212" s="1">
        <v>42709</v>
      </c>
      <c r="AL2212">
        <v>18.04</v>
      </c>
      <c r="AM2212">
        <v>15.99</v>
      </c>
      <c r="AN2212">
        <v>14.44</v>
      </c>
      <c r="AO2212">
        <v>13.09</v>
      </c>
    </row>
    <row r="2213" spans="1:41" x14ac:dyDescent="0.25">
      <c r="A2213" s="1">
        <v>42655</v>
      </c>
      <c r="B2213">
        <v>10.37</v>
      </c>
      <c r="C2213">
        <v>13.36</v>
      </c>
      <c r="D2213">
        <v>10.050000000000001</v>
      </c>
      <c r="E2213">
        <v>12.8</v>
      </c>
      <c r="G2213" s="1">
        <v>42543</v>
      </c>
      <c r="H2213">
        <v>9.9975000000000005</v>
      </c>
      <c r="J2213" s="1">
        <v>42543</v>
      </c>
      <c r="K2213">
        <v>11.955</v>
      </c>
      <c r="M2213" s="1">
        <v>42543</v>
      </c>
      <c r="N2213">
        <v>12.5975</v>
      </c>
      <c r="P2213" s="1">
        <v>42543</v>
      </c>
      <c r="Q2213">
        <v>13.8225</v>
      </c>
      <c r="S2213" s="1">
        <v>42543</v>
      </c>
      <c r="T2213">
        <v>11.005000000000001</v>
      </c>
      <c r="V2213" s="1">
        <v>42543</v>
      </c>
      <c r="W2213">
        <v>11.3</v>
      </c>
      <c r="Y2213" s="1">
        <v>42544</v>
      </c>
      <c r="Z2213">
        <v>5.79</v>
      </c>
      <c r="AB2213" s="1">
        <v>42544</v>
      </c>
      <c r="AC2213">
        <v>5.5650000000000004</v>
      </c>
      <c r="AE2213" s="1">
        <v>42703</v>
      </c>
      <c r="AF2213">
        <v>14.92</v>
      </c>
      <c r="AG2213">
        <v>13.47</v>
      </c>
      <c r="AH2213">
        <v>13.56</v>
      </c>
      <c r="AI2213">
        <v>12.11</v>
      </c>
      <c r="AK2213" s="1">
        <v>42710</v>
      </c>
      <c r="AL2213">
        <v>14.1</v>
      </c>
      <c r="AM2213">
        <v>16.29</v>
      </c>
      <c r="AN2213">
        <v>14.59</v>
      </c>
      <c r="AO2213">
        <v>13.19</v>
      </c>
    </row>
    <row r="2214" spans="1:41" x14ac:dyDescent="0.25">
      <c r="A2214" s="1">
        <v>42656</v>
      </c>
      <c r="B2214">
        <v>10.34</v>
      </c>
      <c r="C2214">
        <v>13.38</v>
      </c>
      <c r="D2214">
        <v>10.050000000000001</v>
      </c>
      <c r="E2214">
        <v>12.8</v>
      </c>
      <c r="G2214" s="1">
        <v>42544</v>
      </c>
      <c r="H2214">
        <v>9.57</v>
      </c>
      <c r="J2214" s="1">
        <v>42544</v>
      </c>
      <c r="K2214">
        <v>10.48</v>
      </c>
      <c r="M2214" s="1">
        <v>42544</v>
      </c>
      <c r="N2214">
        <v>11.73</v>
      </c>
      <c r="P2214" s="1">
        <v>42544</v>
      </c>
      <c r="Q2214">
        <v>12.067500000000001</v>
      </c>
      <c r="S2214" s="1">
        <v>42544</v>
      </c>
      <c r="T2214">
        <v>11.0425</v>
      </c>
      <c r="V2214" s="1">
        <v>42544</v>
      </c>
      <c r="W2214">
        <v>11.21</v>
      </c>
      <c r="Y2214" s="1">
        <v>42545</v>
      </c>
      <c r="Z2214">
        <v>5.7874999999999996</v>
      </c>
      <c r="AB2214" s="1">
        <v>42545</v>
      </c>
      <c r="AC2214">
        <v>5.4850000000000003</v>
      </c>
      <c r="AE2214" s="1">
        <v>42704</v>
      </c>
      <c r="AF2214">
        <v>15.05</v>
      </c>
      <c r="AG2214">
        <v>13.58</v>
      </c>
      <c r="AH2214">
        <v>13.61</v>
      </c>
      <c r="AI2214">
        <v>12.14</v>
      </c>
      <c r="AK2214" s="1">
        <v>42711</v>
      </c>
      <c r="AL2214">
        <v>11.39</v>
      </c>
      <c r="AM2214">
        <v>16.18</v>
      </c>
      <c r="AN2214">
        <v>14.41</v>
      </c>
      <c r="AO2214">
        <v>13.07</v>
      </c>
    </row>
    <row r="2215" spans="1:41" x14ac:dyDescent="0.25">
      <c r="A2215" s="1">
        <v>42657</v>
      </c>
      <c r="B2215">
        <v>10.34</v>
      </c>
      <c r="C2215">
        <v>13.3</v>
      </c>
      <c r="D2215">
        <v>9.99</v>
      </c>
      <c r="E2215">
        <v>12.79</v>
      </c>
      <c r="G2215" s="1">
        <v>42545</v>
      </c>
      <c r="H2215">
        <v>11.675000000000001</v>
      </c>
      <c r="J2215" s="1">
        <v>42545</v>
      </c>
      <c r="K2215">
        <v>12.28</v>
      </c>
      <c r="M2215" s="1">
        <v>42545</v>
      </c>
      <c r="N2215">
        <v>13.6675</v>
      </c>
      <c r="P2215" s="1">
        <v>42545</v>
      </c>
      <c r="Q2215">
        <v>15.2775</v>
      </c>
      <c r="S2215" s="1">
        <v>42545</v>
      </c>
      <c r="T2215">
        <v>12.18</v>
      </c>
      <c r="V2215" s="1">
        <v>42545</v>
      </c>
      <c r="W2215">
        <v>12.59</v>
      </c>
      <c r="Y2215" s="1">
        <v>42548</v>
      </c>
      <c r="Z2215">
        <v>6.8574999999999999</v>
      </c>
      <c r="AB2215" s="1">
        <v>42548</v>
      </c>
      <c r="AC2215">
        <v>6.9450000000000003</v>
      </c>
      <c r="AE2215" s="1">
        <v>42705</v>
      </c>
      <c r="AF2215">
        <v>15.04</v>
      </c>
      <c r="AG2215">
        <v>13.54</v>
      </c>
      <c r="AH2215">
        <v>13.35</v>
      </c>
      <c r="AI2215">
        <v>12.14</v>
      </c>
      <c r="AK2215" s="1">
        <v>42712</v>
      </c>
      <c r="AL2215">
        <v>8.32</v>
      </c>
      <c r="AM2215">
        <v>16.579999999999998</v>
      </c>
      <c r="AN2215">
        <v>14.38</v>
      </c>
      <c r="AO2215">
        <v>13.1</v>
      </c>
    </row>
    <row r="2216" spans="1:41" x14ac:dyDescent="0.25">
      <c r="A2216" s="1">
        <v>42660</v>
      </c>
      <c r="B2216">
        <v>10.39</v>
      </c>
      <c r="C2216">
        <v>13.27</v>
      </c>
      <c r="D2216">
        <v>9.99</v>
      </c>
      <c r="E2216">
        <v>12.7</v>
      </c>
      <c r="G2216" s="1">
        <v>42548</v>
      </c>
      <c r="H2216">
        <v>11.4625</v>
      </c>
      <c r="J2216" s="1">
        <v>42548</v>
      </c>
      <c r="K2216">
        <v>12.24</v>
      </c>
      <c r="M2216" s="1">
        <v>42548</v>
      </c>
      <c r="N2216">
        <v>14.01</v>
      </c>
      <c r="P2216" s="1">
        <v>42548</v>
      </c>
      <c r="Q2216">
        <v>15.09</v>
      </c>
      <c r="S2216" s="1">
        <v>42548</v>
      </c>
      <c r="T2216">
        <v>12.425000000000001</v>
      </c>
      <c r="V2216" s="1">
        <v>42548</v>
      </c>
      <c r="W2216">
        <v>12.77</v>
      </c>
      <c r="Y2216" s="1">
        <v>42549</v>
      </c>
      <c r="Z2216">
        <v>6.8</v>
      </c>
      <c r="AB2216" s="1">
        <v>42549</v>
      </c>
      <c r="AC2216">
        <v>6.8324999999999996</v>
      </c>
      <c r="AE2216" s="1">
        <v>42706</v>
      </c>
      <c r="AF2216">
        <v>14.92</v>
      </c>
      <c r="AG2216">
        <v>13.35</v>
      </c>
      <c r="AH2216">
        <v>13.36</v>
      </c>
      <c r="AI2216">
        <v>12.18</v>
      </c>
      <c r="AK2216" s="1">
        <v>42713</v>
      </c>
      <c r="AL2216">
        <v>8.16</v>
      </c>
      <c r="AM2216">
        <v>16.57</v>
      </c>
      <c r="AN2216">
        <v>14.13</v>
      </c>
      <c r="AO2216">
        <v>13.1</v>
      </c>
    </row>
    <row r="2217" spans="1:41" x14ac:dyDescent="0.25">
      <c r="A2217" s="1">
        <v>42661</v>
      </c>
      <c r="B2217">
        <v>9.7899999999999991</v>
      </c>
      <c r="C2217">
        <v>13.44</v>
      </c>
      <c r="D2217">
        <v>10.09</v>
      </c>
      <c r="E2217">
        <v>12.66</v>
      </c>
      <c r="G2217" s="1">
        <v>42549</v>
      </c>
      <c r="H2217">
        <v>10.3125</v>
      </c>
      <c r="J2217" s="1">
        <v>42549</v>
      </c>
      <c r="K2217">
        <v>10.55</v>
      </c>
      <c r="M2217" s="1">
        <v>42549</v>
      </c>
      <c r="N2217">
        <v>12.475</v>
      </c>
      <c r="P2217" s="1">
        <v>42549</v>
      </c>
      <c r="Q2217">
        <v>12.375</v>
      </c>
      <c r="S2217" s="1">
        <v>42549</v>
      </c>
      <c r="T2217">
        <v>11.69</v>
      </c>
      <c r="V2217" s="1">
        <v>42549</v>
      </c>
      <c r="W2217">
        <v>11.5375</v>
      </c>
      <c r="Y2217" s="1">
        <v>42550</v>
      </c>
      <c r="Z2217">
        <v>6.59</v>
      </c>
      <c r="AB2217" s="1">
        <v>42550</v>
      </c>
      <c r="AC2217">
        <v>6.5149999999999997</v>
      </c>
      <c r="AE2217" s="1">
        <v>42709</v>
      </c>
      <c r="AF2217">
        <v>14.91</v>
      </c>
      <c r="AG2217">
        <v>13.34</v>
      </c>
      <c r="AH2217">
        <v>13.36</v>
      </c>
      <c r="AI2217">
        <v>12.11</v>
      </c>
      <c r="AK2217" s="1">
        <v>42716</v>
      </c>
      <c r="AL2217">
        <v>8.48</v>
      </c>
      <c r="AM2217">
        <v>16.63</v>
      </c>
      <c r="AN2217">
        <v>14.17</v>
      </c>
      <c r="AO2217">
        <v>13.06</v>
      </c>
    </row>
    <row r="2218" spans="1:41" x14ac:dyDescent="0.25">
      <c r="A2218" s="1">
        <v>42662</v>
      </c>
      <c r="B2218">
        <v>9.4700000000000006</v>
      </c>
      <c r="C2218">
        <v>13.46</v>
      </c>
      <c r="D2218">
        <v>10.1</v>
      </c>
      <c r="E2218">
        <v>12.66</v>
      </c>
      <c r="G2218" s="1">
        <v>42550</v>
      </c>
      <c r="H2218">
        <v>9.5350000000000001</v>
      </c>
      <c r="J2218" s="1">
        <v>42550</v>
      </c>
      <c r="K2218">
        <v>9.7750000000000004</v>
      </c>
      <c r="M2218" s="1">
        <v>42550</v>
      </c>
      <c r="N2218">
        <v>12.362500000000001</v>
      </c>
      <c r="P2218" s="1">
        <v>42550</v>
      </c>
      <c r="Q2218">
        <v>11.83</v>
      </c>
      <c r="S2218" s="1">
        <v>42550</v>
      </c>
      <c r="T2218">
        <v>11.24</v>
      </c>
      <c r="V2218" s="1">
        <v>42550</v>
      </c>
      <c r="W2218">
        <v>11.077500000000001</v>
      </c>
      <c r="Y2218" s="1">
        <v>42551</v>
      </c>
      <c r="Z2218">
        <v>5.9474999999999998</v>
      </c>
      <c r="AB2218" s="1">
        <v>42551</v>
      </c>
      <c r="AC2218">
        <v>5.915</v>
      </c>
      <c r="AE2218" s="1">
        <v>42710</v>
      </c>
      <c r="AF2218">
        <v>13.25</v>
      </c>
      <c r="AG2218">
        <v>13.59</v>
      </c>
      <c r="AH2218">
        <v>13.69</v>
      </c>
      <c r="AI2218">
        <v>12.34</v>
      </c>
      <c r="AK2218" s="1">
        <v>42717</v>
      </c>
      <c r="AL2218">
        <v>8.48</v>
      </c>
      <c r="AM2218">
        <v>16</v>
      </c>
      <c r="AN2218">
        <v>14.14</v>
      </c>
      <c r="AO2218">
        <v>13.07</v>
      </c>
    </row>
    <row r="2219" spans="1:41" x14ac:dyDescent="0.25">
      <c r="A2219" s="1">
        <v>42663</v>
      </c>
      <c r="B2219">
        <v>9.27</v>
      </c>
      <c r="C2219">
        <v>11.17</v>
      </c>
      <c r="D2219">
        <v>10.09</v>
      </c>
      <c r="E2219">
        <v>12.66</v>
      </c>
      <c r="G2219" s="1">
        <v>42551</v>
      </c>
      <c r="H2219">
        <v>9.6775000000000002</v>
      </c>
      <c r="J2219" s="1">
        <v>42551</v>
      </c>
      <c r="K2219">
        <v>9.6274999999999995</v>
      </c>
      <c r="M2219" s="1">
        <v>42551</v>
      </c>
      <c r="N2219">
        <v>12.39</v>
      </c>
      <c r="P2219" s="1">
        <v>42551</v>
      </c>
      <c r="Q2219">
        <v>13.52</v>
      </c>
      <c r="S2219" s="1">
        <v>42551</v>
      </c>
      <c r="T2219">
        <v>11.297499999999999</v>
      </c>
      <c r="V2219" s="1">
        <v>42551</v>
      </c>
      <c r="W2219">
        <v>11.1075</v>
      </c>
      <c r="Y2219" s="1">
        <v>42552</v>
      </c>
      <c r="Z2219">
        <v>5.8925000000000001</v>
      </c>
      <c r="AB2219" s="1">
        <v>42552</v>
      </c>
      <c r="AC2219">
        <v>5.67</v>
      </c>
      <c r="AE2219" s="1">
        <v>42711</v>
      </c>
      <c r="AF2219">
        <v>10.43</v>
      </c>
      <c r="AG2219">
        <v>13.54</v>
      </c>
      <c r="AH2219">
        <v>13.4</v>
      </c>
      <c r="AI2219">
        <v>12.33</v>
      </c>
      <c r="AK2219" s="1">
        <v>42718</v>
      </c>
      <c r="AL2219">
        <v>8.58</v>
      </c>
      <c r="AM2219">
        <v>15.79</v>
      </c>
      <c r="AN2219">
        <v>12.93</v>
      </c>
      <c r="AO2219">
        <v>13.01</v>
      </c>
    </row>
    <row r="2220" spans="1:41" x14ac:dyDescent="0.25">
      <c r="A2220" s="1">
        <v>42664</v>
      </c>
      <c r="B2220">
        <v>8.7200000000000006</v>
      </c>
      <c r="C2220">
        <v>10.25</v>
      </c>
      <c r="D2220">
        <v>10.08</v>
      </c>
      <c r="E2220">
        <v>12.65</v>
      </c>
      <c r="G2220" s="1">
        <v>42552</v>
      </c>
      <c r="H2220">
        <v>9.2949999999999999</v>
      </c>
      <c r="J2220" s="1">
        <v>42552</v>
      </c>
      <c r="K2220">
        <v>9.2125000000000004</v>
      </c>
      <c r="M2220" s="1">
        <v>42552</v>
      </c>
      <c r="N2220">
        <v>12.225</v>
      </c>
      <c r="P2220" s="1">
        <v>42552</v>
      </c>
      <c r="Q2220">
        <v>13.317500000000001</v>
      </c>
      <c r="S2220" s="1">
        <v>42552</v>
      </c>
      <c r="T2220">
        <v>10.8375</v>
      </c>
      <c r="V2220" s="1">
        <v>42552</v>
      </c>
      <c r="W2220">
        <v>10.565</v>
      </c>
      <c r="Y2220" s="1">
        <v>42555</v>
      </c>
      <c r="Z2220">
        <v>5.8475000000000001</v>
      </c>
      <c r="AB2220" s="1">
        <v>42555</v>
      </c>
      <c r="AC2220">
        <v>5.74</v>
      </c>
      <c r="AE2220" s="1">
        <v>42712</v>
      </c>
      <c r="AF2220">
        <v>11.89</v>
      </c>
      <c r="AG2220">
        <v>15.04</v>
      </c>
      <c r="AH2220">
        <v>12.94</v>
      </c>
      <c r="AI2220">
        <v>12.87</v>
      </c>
      <c r="AK2220" s="1">
        <v>42719</v>
      </c>
      <c r="AL2220">
        <v>8.65</v>
      </c>
      <c r="AM2220">
        <v>15.79</v>
      </c>
      <c r="AN2220">
        <v>12.93</v>
      </c>
      <c r="AO2220">
        <v>12.97</v>
      </c>
    </row>
    <row r="2221" spans="1:41" x14ac:dyDescent="0.25">
      <c r="A2221" s="1">
        <v>42667</v>
      </c>
      <c r="B2221">
        <v>8.56</v>
      </c>
      <c r="C2221">
        <v>9.2799999999999994</v>
      </c>
      <c r="D2221">
        <v>10.14</v>
      </c>
      <c r="E2221">
        <v>12.66</v>
      </c>
      <c r="G2221" s="1">
        <v>42555</v>
      </c>
      <c r="H2221">
        <v>9.3350000000000009</v>
      </c>
      <c r="J2221" s="1">
        <v>42555</v>
      </c>
      <c r="K2221">
        <v>9.2349999999999994</v>
      </c>
      <c r="M2221" s="1">
        <v>42555</v>
      </c>
      <c r="N2221">
        <v>12.0975</v>
      </c>
      <c r="P2221" s="1">
        <v>42555</v>
      </c>
      <c r="Q2221">
        <v>13.395</v>
      </c>
      <c r="S2221" s="1">
        <v>42555</v>
      </c>
      <c r="T2221">
        <v>10.555</v>
      </c>
      <c r="V2221" s="1">
        <v>42555</v>
      </c>
      <c r="W2221">
        <v>10.199999999999999</v>
      </c>
      <c r="Y2221" s="1">
        <v>42556</v>
      </c>
      <c r="Z2221">
        <v>5.7850000000000001</v>
      </c>
      <c r="AB2221" s="1">
        <v>42556</v>
      </c>
      <c r="AC2221">
        <v>5.6875</v>
      </c>
      <c r="AE2221" s="1">
        <v>42713</v>
      </c>
      <c r="AF2221">
        <v>11.52</v>
      </c>
      <c r="AG2221">
        <v>15.09</v>
      </c>
      <c r="AH2221">
        <v>12.95</v>
      </c>
      <c r="AI2221">
        <v>12.8</v>
      </c>
      <c r="AK2221" s="1">
        <v>42720</v>
      </c>
      <c r="AL2221">
        <v>8.8699999999999992</v>
      </c>
      <c r="AM2221">
        <v>15.39</v>
      </c>
      <c r="AN2221">
        <v>12.88</v>
      </c>
      <c r="AO2221">
        <v>12.99</v>
      </c>
    </row>
    <row r="2222" spans="1:41" x14ac:dyDescent="0.25">
      <c r="A2222" s="1">
        <v>42668</v>
      </c>
      <c r="B2222">
        <v>8.3800000000000008</v>
      </c>
      <c r="C2222">
        <v>9.3699999999999992</v>
      </c>
      <c r="D2222">
        <v>10.08</v>
      </c>
      <c r="E2222">
        <v>12.64</v>
      </c>
      <c r="G2222" s="1">
        <v>42556</v>
      </c>
      <c r="H2222">
        <v>9.6349999999999998</v>
      </c>
      <c r="J2222" s="1">
        <v>42556</v>
      </c>
      <c r="K2222">
        <v>9.8249999999999993</v>
      </c>
      <c r="M2222" s="1">
        <v>42556</v>
      </c>
      <c r="N2222">
        <v>12.8775</v>
      </c>
      <c r="P2222" s="1">
        <v>42556</v>
      </c>
      <c r="Q2222">
        <v>14.4375</v>
      </c>
      <c r="S2222" s="1">
        <v>42556</v>
      </c>
      <c r="T2222">
        <v>10.565</v>
      </c>
      <c r="V2222" s="1">
        <v>42556</v>
      </c>
      <c r="W2222">
        <v>10.35</v>
      </c>
      <c r="Y2222" s="1">
        <v>42557</v>
      </c>
      <c r="Z2222">
        <v>5.92</v>
      </c>
      <c r="AB2222" s="1">
        <v>42557</v>
      </c>
      <c r="AC2222">
        <v>5.7824999999999998</v>
      </c>
      <c r="AE2222" s="1">
        <v>42716</v>
      </c>
      <c r="AF2222">
        <v>11.38</v>
      </c>
      <c r="AG2222">
        <v>15.09</v>
      </c>
      <c r="AH2222">
        <v>12.84</v>
      </c>
      <c r="AI2222">
        <v>12.73</v>
      </c>
      <c r="AK2222" s="1">
        <v>42723</v>
      </c>
      <c r="AL2222">
        <v>9.1</v>
      </c>
      <c r="AM2222">
        <v>15.65</v>
      </c>
      <c r="AN2222">
        <v>13.03</v>
      </c>
      <c r="AO2222">
        <v>13.07</v>
      </c>
    </row>
    <row r="2223" spans="1:41" x14ac:dyDescent="0.25">
      <c r="A2223" s="1">
        <v>42669</v>
      </c>
      <c r="B2223">
        <v>7.68</v>
      </c>
      <c r="C2223">
        <v>8.8800000000000008</v>
      </c>
      <c r="D2223">
        <v>10.06</v>
      </c>
      <c r="E2223">
        <v>12.64</v>
      </c>
      <c r="G2223" s="1">
        <v>42557</v>
      </c>
      <c r="H2223">
        <v>9.7050000000000001</v>
      </c>
      <c r="J2223" s="1">
        <v>42557</v>
      </c>
      <c r="K2223">
        <v>9.7249999999999996</v>
      </c>
      <c r="M2223" s="1">
        <v>42557</v>
      </c>
      <c r="N2223">
        <v>13.157500000000001</v>
      </c>
      <c r="P2223" s="1">
        <v>42557</v>
      </c>
      <c r="Q2223">
        <v>14.914999999999999</v>
      </c>
      <c r="S2223" s="1">
        <v>42557</v>
      </c>
      <c r="T2223">
        <v>10.8725</v>
      </c>
      <c r="V2223" s="1">
        <v>42557</v>
      </c>
      <c r="W2223">
        <v>10.744999999999999</v>
      </c>
      <c r="Y2223" s="1">
        <v>42558</v>
      </c>
      <c r="Z2223">
        <v>5.7750000000000004</v>
      </c>
      <c r="AB2223" s="1">
        <v>42558</v>
      </c>
      <c r="AC2223">
        <v>5.64</v>
      </c>
      <c r="AE2223" s="1">
        <v>42717</v>
      </c>
      <c r="AF2223">
        <v>11.36</v>
      </c>
      <c r="AG2223">
        <v>14.56</v>
      </c>
      <c r="AH2223">
        <v>12.83</v>
      </c>
      <c r="AI2223">
        <v>12.53</v>
      </c>
      <c r="AK2223" s="1">
        <v>42724</v>
      </c>
      <c r="AL2223">
        <v>8.9499999999999993</v>
      </c>
      <c r="AM2223">
        <v>12.52</v>
      </c>
      <c r="AN2223">
        <v>12.98</v>
      </c>
      <c r="AO2223">
        <v>13</v>
      </c>
    </row>
    <row r="2224" spans="1:41" x14ac:dyDescent="0.25">
      <c r="A2224" s="1">
        <v>42670</v>
      </c>
      <c r="B2224">
        <v>7.03</v>
      </c>
      <c r="C2224">
        <v>8.85</v>
      </c>
      <c r="D2224">
        <v>10.08</v>
      </c>
      <c r="E2224">
        <v>12.65</v>
      </c>
      <c r="G2224" s="1">
        <v>42558</v>
      </c>
      <c r="H2224">
        <v>9.4550000000000001</v>
      </c>
      <c r="J2224" s="1">
        <v>42558</v>
      </c>
      <c r="K2224">
        <v>9.32</v>
      </c>
      <c r="M2224" s="1">
        <v>42558</v>
      </c>
      <c r="N2224">
        <v>12.83</v>
      </c>
      <c r="P2224" s="1">
        <v>42558</v>
      </c>
      <c r="Q2224">
        <v>14.17</v>
      </c>
      <c r="S2224" s="1">
        <v>42558</v>
      </c>
      <c r="T2224">
        <v>10.79</v>
      </c>
      <c r="V2224" s="1">
        <v>42558</v>
      </c>
      <c r="W2224">
        <v>10.6625</v>
      </c>
      <c r="Y2224" s="1">
        <v>42559</v>
      </c>
      <c r="Z2224">
        <v>5.8025000000000002</v>
      </c>
      <c r="AB2224" s="1">
        <v>42559</v>
      </c>
      <c r="AC2224">
        <v>5.72</v>
      </c>
      <c r="AE2224" s="1">
        <v>42718</v>
      </c>
      <c r="AF2224">
        <v>11.35</v>
      </c>
      <c r="AG2224">
        <v>14.55</v>
      </c>
      <c r="AH2224">
        <v>12.78</v>
      </c>
      <c r="AI2224">
        <v>12.52</v>
      </c>
      <c r="AK2224" s="1">
        <v>42725</v>
      </c>
      <c r="AL2224">
        <v>9.0299999999999994</v>
      </c>
      <c r="AM2224">
        <v>10.59</v>
      </c>
      <c r="AN2224">
        <v>12.85</v>
      </c>
      <c r="AO2224">
        <v>13.02</v>
      </c>
    </row>
    <row r="2225" spans="1:41" x14ac:dyDescent="0.25">
      <c r="A2225" s="1">
        <v>42671</v>
      </c>
      <c r="B2225">
        <v>7.02</v>
      </c>
      <c r="C2225">
        <v>8.89</v>
      </c>
      <c r="D2225">
        <v>9.92</v>
      </c>
      <c r="E2225">
        <v>12.46</v>
      </c>
      <c r="G2225" s="1">
        <v>42559</v>
      </c>
      <c r="H2225">
        <v>9.07</v>
      </c>
      <c r="J2225" s="1">
        <v>42559</v>
      </c>
      <c r="K2225">
        <v>8.9175000000000004</v>
      </c>
      <c r="M2225" s="1">
        <v>42559</v>
      </c>
      <c r="N2225">
        <v>12.862500000000001</v>
      </c>
      <c r="P2225" s="1">
        <v>42559</v>
      </c>
      <c r="Q2225">
        <v>14.085000000000001</v>
      </c>
      <c r="S2225" s="1">
        <v>42559</v>
      </c>
      <c r="T2225">
        <v>10.744999999999999</v>
      </c>
      <c r="V2225" s="1">
        <v>42559</v>
      </c>
      <c r="W2225">
        <v>10.6225</v>
      </c>
      <c r="Y2225" s="1">
        <v>42562</v>
      </c>
      <c r="Z2225">
        <v>5.8025000000000002</v>
      </c>
      <c r="AB2225" s="1">
        <v>42562</v>
      </c>
      <c r="AC2225">
        <v>5.68</v>
      </c>
      <c r="AE2225" s="1">
        <v>42719</v>
      </c>
      <c r="AF2225">
        <v>11.4</v>
      </c>
      <c r="AG2225">
        <v>14.57</v>
      </c>
      <c r="AH2225">
        <v>12.71</v>
      </c>
      <c r="AI2225">
        <v>12.36</v>
      </c>
      <c r="AK2225" s="1">
        <v>42726</v>
      </c>
      <c r="AL2225">
        <v>9.6999999999999993</v>
      </c>
      <c r="AM2225">
        <v>8.74</v>
      </c>
      <c r="AN2225">
        <v>12.87</v>
      </c>
      <c r="AO2225">
        <v>13.12</v>
      </c>
    </row>
    <row r="2226" spans="1:41" x14ac:dyDescent="0.25">
      <c r="A2226" s="1">
        <v>42674</v>
      </c>
      <c r="B2226">
        <v>6.84</v>
      </c>
      <c r="C2226">
        <v>8.89</v>
      </c>
      <c r="D2226">
        <v>9.92</v>
      </c>
      <c r="E2226">
        <v>10.73</v>
      </c>
      <c r="G2226" s="1">
        <v>42562</v>
      </c>
      <c r="H2226">
        <v>8.9250000000000007</v>
      </c>
      <c r="J2226" s="1">
        <v>42562</v>
      </c>
      <c r="K2226">
        <v>8.9175000000000004</v>
      </c>
      <c r="M2226" s="1">
        <v>42562</v>
      </c>
      <c r="N2226">
        <v>12.93</v>
      </c>
      <c r="P2226" s="1">
        <v>42562</v>
      </c>
      <c r="Q2226">
        <v>14.565</v>
      </c>
      <c r="S2226" s="1">
        <v>42562</v>
      </c>
      <c r="T2226">
        <v>10.6975</v>
      </c>
      <c r="V2226" s="1">
        <v>42562</v>
      </c>
      <c r="W2226">
        <v>10.4625</v>
      </c>
      <c r="Y2226" s="1">
        <v>42563</v>
      </c>
      <c r="Z2226">
        <v>5.78</v>
      </c>
      <c r="AB2226" s="1">
        <v>42563</v>
      </c>
      <c r="AC2226">
        <v>5.64</v>
      </c>
      <c r="AE2226" s="1">
        <v>42720</v>
      </c>
      <c r="AF2226">
        <v>11.24</v>
      </c>
      <c r="AG2226">
        <v>14.45</v>
      </c>
      <c r="AH2226">
        <v>12.74</v>
      </c>
      <c r="AI2226">
        <v>12.33</v>
      </c>
      <c r="AK2226" s="1">
        <v>42727</v>
      </c>
      <c r="AL2226">
        <v>9.4</v>
      </c>
      <c r="AM2226">
        <v>8.84</v>
      </c>
      <c r="AN2226">
        <v>12.69</v>
      </c>
      <c r="AO2226">
        <v>13.12</v>
      </c>
    </row>
    <row r="2227" spans="1:41" x14ac:dyDescent="0.25">
      <c r="A2227" s="1">
        <v>42675</v>
      </c>
      <c r="B2227">
        <v>6.92</v>
      </c>
      <c r="C2227">
        <v>8.41</v>
      </c>
      <c r="D2227">
        <v>10</v>
      </c>
      <c r="E2227">
        <v>10.31</v>
      </c>
      <c r="G2227" s="1">
        <v>42563</v>
      </c>
      <c r="H2227">
        <v>8.59</v>
      </c>
      <c r="J2227" s="1">
        <v>42563</v>
      </c>
      <c r="K2227">
        <v>8.6024999999999991</v>
      </c>
      <c r="M2227" s="1">
        <v>42563</v>
      </c>
      <c r="N2227">
        <v>13.1225</v>
      </c>
      <c r="P2227" s="1">
        <v>42563</v>
      </c>
      <c r="Q2227">
        <v>15.21</v>
      </c>
      <c r="S2227" s="1">
        <v>42563</v>
      </c>
      <c r="T2227">
        <v>10.68</v>
      </c>
      <c r="V2227" s="1">
        <v>42563</v>
      </c>
      <c r="W2227">
        <v>10.442500000000001</v>
      </c>
      <c r="Y2227" s="1">
        <v>42564</v>
      </c>
      <c r="Z2227">
        <v>5.7925000000000004</v>
      </c>
      <c r="AB2227" s="1">
        <v>42564</v>
      </c>
      <c r="AC2227">
        <v>5.585</v>
      </c>
      <c r="AE2227" s="1">
        <v>42723</v>
      </c>
      <c r="AF2227">
        <v>10.85</v>
      </c>
      <c r="AG2227">
        <v>14.48</v>
      </c>
      <c r="AH2227">
        <v>12.73</v>
      </c>
      <c r="AI2227">
        <v>12.29</v>
      </c>
      <c r="AK2227" s="1">
        <v>42730</v>
      </c>
      <c r="AL2227">
        <v>9.48</v>
      </c>
      <c r="AM2227">
        <v>8.8699999999999992</v>
      </c>
      <c r="AN2227">
        <v>12.61</v>
      </c>
      <c r="AO2227">
        <v>13.13</v>
      </c>
    </row>
    <row r="2228" spans="1:41" x14ac:dyDescent="0.25">
      <c r="A2228" s="1">
        <v>42676</v>
      </c>
      <c r="B2228">
        <v>7.16</v>
      </c>
      <c r="C2228">
        <v>8.26</v>
      </c>
      <c r="D2228">
        <v>10.07</v>
      </c>
      <c r="E2228">
        <v>9.9499999999999993</v>
      </c>
      <c r="G2228" s="1">
        <v>42564</v>
      </c>
      <c r="H2228">
        <v>8.58</v>
      </c>
      <c r="J2228" s="1">
        <v>42564</v>
      </c>
      <c r="K2228">
        <v>8.4324999999999992</v>
      </c>
      <c r="M2228" s="1">
        <v>42564</v>
      </c>
      <c r="N2228">
        <v>12.7675</v>
      </c>
      <c r="P2228" s="1">
        <v>42564</v>
      </c>
      <c r="Q2228">
        <v>14.775</v>
      </c>
      <c r="S2228" s="1">
        <v>42564</v>
      </c>
      <c r="T2228">
        <v>10.637499999999999</v>
      </c>
      <c r="V2228" s="1">
        <v>42564</v>
      </c>
      <c r="W2228">
        <v>10.35</v>
      </c>
      <c r="Y2228" s="1">
        <v>42565</v>
      </c>
      <c r="Z2228">
        <v>5.7549999999999999</v>
      </c>
      <c r="AB2228" s="1">
        <v>42565</v>
      </c>
      <c r="AC2228">
        <v>5.41</v>
      </c>
      <c r="AE2228" s="1">
        <v>42724</v>
      </c>
      <c r="AF2228">
        <v>10.78</v>
      </c>
      <c r="AG2228">
        <v>12.59</v>
      </c>
      <c r="AH2228">
        <v>12.63</v>
      </c>
      <c r="AI2228">
        <v>12.29</v>
      </c>
      <c r="AK2228" s="1">
        <v>42731</v>
      </c>
      <c r="AL2228">
        <v>9.2200000000000006</v>
      </c>
      <c r="AM2228">
        <v>8.83</v>
      </c>
      <c r="AN2228">
        <v>12.55</v>
      </c>
      <c r="AO2228">
        <v>13.13</v>
      </c>
    </row>
    <row r="2229" spans="1:41" x14ac:dyDescent="0.25">
      <c r="A2229" s="1">
        <v>42677</v>
      </c>
      <c r="B2229">
        <v>7.22</v>
      </c>
      <c r="C2229">
        <v>8.1999999999999993</v>
      </c>
      <c r="D2229">
        <v>10.039999999999999</v>
      </c>
      <c r="E2229">
        <v>9.56</v>
      </c>
      <c r="G2229" s="1">
        <v>42565</v>
      </c>
      <c r="H2229">
        <v>8.3149999999999995</v>
      </c>
      <c r="J2229" s="1">
        <v>42565</v>
      </c>
      <c r="K2229">
        <v>7.9924999999999997</v>
      </c>
      <c r="M2229" s="1">
        <v>42565</v>
      </c>
      <c r="N2229">
        <v>12.965</v>
      </c>
      <c r="P2229" s="1">
        <v>42565</v>
      </c>
      <c r="Q2229">
        <v>14.73</v>
      </c>
      <c r="S2229" s="1">
        <v>42565</v>
      </c>
      <c r="T2229">
        <v>10.57</v>
      </c>
      <c r="V2229" s="1">
        <v>42565</v>
      </c>
      <c r="W2229">
        <v>10.182499999999999</v>
      </c>
      <c r="Y2229" s="1">
        <v>42566</v>
      </c>
      <c r="Z2229">
        <v>5.77</v>
      </c>
      <c r="AB2229" s="1">
        <v>42566</v>
      </c>
      <c r="AC2229">
        <v>5.4349999999999996</v>
      </c>
      <c r="AE2229" s="1">
        <v>42725</v>
      </c>
      <c r="AF2229">
        <v>10.4</v>
      </c>
      <c r="AG2229">
        <v>10.89</v>
      </c>
      <c r="AH2229">
        <v>12.58</v>
      </c>
      <c r="AI2229">
        <v>12.29</v>
      </c>
      <c r="AK2229" s="1">
        <v>42732</v>
      </c>
      <c r="AL2229">
        <v>10</v>
      </c>
      <c r="AM2229">
        <v>9.24</v>
      </c>
      <c r="AN2229">
        <v>12.73</v>
      </c>
      <c r="AO2229">
        <v>13.14</v>
      </c>
    </row>
    <row r="2230" spans="1:41" x14ac:dyDescent="0.25">
      <c r="A2230" s="1">
        <v>42678</v>
      </c>
      <c r="B2230">
        <v>6.8</v>
      </c>
      <c r="C2230">
        <v>7.88</v>
      </c>
      <c r="D2230">
        <v>10.039999999999999</v>
      </c>
      <c r="E2230">
        <v>9.2799999999999994</v>
      </c>
      <c r="G2230" s="1">
        <v>42566</v>
      </c>
      <c r="H2230">
        <v>8.3949999999999996</v>
      </c>
      <c r="J2230" s="1">
        <v>42566</v>
      </c>
      <c r="K2230">
        <v>8.1549999999999994</v>
      </c>
      <c r="M2230" s="1">
        <v>42566</v>
      </c>
      <c r="N2230">
        <v>13.205</v>
      </c>
      <c r="P2230" s="1">
        <v>42566</v>
      </c>
      <c r="Q2230">
        <v>15.125</v>
      </c>
      <c r="S2230" s="1">
        <v>42566</v>
      </c>
      <c r="T2230">
        <v>10.37</v>
      </c>
      <c r="V2230" s="1">
        <v>42566</v>
      </c>
      <c r="W2230">
        <v>10.029999999999999</v>
      </c>
      <c r="Y2230" s="1">
        <v>42569</v>
      </c>
      <c r="Z2230">
        <v>5.76</v>
      </c>
      <c r="AB2230" s="1">
        <v>42569</v>
      </c>
      <c r="AC2230">
        <v>5.4974999999999996</v>
      </c>
      <c r="AE2230" s="1">
        <v>42726</v>
      </c>
      <c r="AF2230">
        <v>10.44</v>
      </c>
      <c r="AG2230">
        <v>10</v>
      </c>
      <c r="AH2230">
        <v>12.47</v>
      </c>
      <c r="AI2230">
        <v>12.29</v>
      </c>
      <c r="AK2230" s="1">
        <v>42733</v>
      </c>
      <c r="AL2230">
        <v>9.74</v>
      </c>
      <c r="AM2230">
        <v>9.41</v>
      </c>
      <c r="AN2230">
        <v>12.77</v>
      </c>
      <c r="AO2230">
        <v>13.13</v>
      </c>
    </row>
    <row r="2231" spans="1:41" x14ac:dyDescent="0.25">
      <c r="A2231" s="1">
        <v>42681</v>
      </c>
      <c r="B2231">
        <v>10.18</v>
      </c>
      <c r="C2231">
        <v>10.26</v>
      </c>
      <c r="D2231">
        <v>11.1</v>
      </c>
      <c r="E2231">
        <v>10.01</v>
      </c>
      <c r="G2231" s="1">
        <v>42569</v>
      </c>
      <c r="H2231">
        <v>8.3725000000000005</v>
      </c>
      <c r="J2231" s="1">
        <v>42569</v>
      </c>
      <c r="K2231">
        <v>8.1974999999999998</v>
      </c>
      <c r="M2231" s="1">
        <v>42569</v>
      </c>
      <c r="N2231">
        <v>13.105</v>
      </c>
      <c r="P2231" s="1">
        <v>42569</v>
      </c>
      <c r="Q2231">
        <v>15.285</v>
      </c>
      <c r="S2231" s="1">
        <v>42569</v>
      </c>
      <c r="T2231">
        <v>10.4</v>
      </c>
      <c r="V2231" s="1">
        <v>42569</v>
      </c>
      <c r="W2231">
        <v>10.202500000000001</v>
      </c>
      <c r="Y2231" s="1">
        <v>42570</v>
      </c>
      <c r="Z2231">
        <v>5.7925000000000004</v>
      </c>
      <c r="AB2231" s="1">
        <v>42570</v>
      </c>
      <c r="AC2231">
        <v>5.4424999999999999</v>
      </c>
      <c r="AE2231" s="1">
        <v>42727</v>
      </c>
      <c r="AF2231">
        <v>10.5</v>
      </c>
      <c r="AG2231">
        <v>9.6300000000000008</v>
      </c>
      <c r="AH2231">
        <v>12.24</v>
      </c>
      <c r="AI2231">
        <v>12.29</v>
      </c>
      <c r="AK2231" s="1">
        <v>42734</v>
      </c>
      <c r="AL2231">
        <v>10.49</v>
      </c>
      <c r="AM2231">
        <v>9.8699999999999992</v>
      </c>
      <c r="AN2231">
        <v>12.98</v>
      </c>
      <c r="AO2231">
        <v>13.22</v>
      </c>
    </row>
    <row r="2232" spans="1:41" x14ac:dyDescent="0.25">
      <c r="A2232" s="1">
        <v>42682</v>
      </c>
      <c r="B2232">
        <v>10.28</v>
      </c>
      <c r="C2232">
        <v>10.19</v>
      </c>
      <c r="D2232">
        <v>11.08</v>
      </c>
      <c r="E2232">
        <v>9.9600000000000009</v>
      </c>
      <c r="G2232" s="1">
        <v>42570</v>
      </c>
      <c r="H2232">
        <v>8.6274999999999995</v>
      </c>
      <c r="J2232" s="1">
        <v>42570</v>
      </c>
      <c r="K2232">
        <v>8.5299999999999994</v>
      </c>
      <c r="M2232" s="1">
        <v>42570</v>
      </c>
      <c r="N2232">
        <v>13.225</v>
      </c>
      <c r="P2232" s="1">
        <v>42570</v>
      </c>
      <c r="Q2232">
        <v>15.49</v>
      </c>
      <c r="S2232" s="1">
        <v>42570</v>
      </c>
      <c r="T2232">
        <v>10.44</v>
      </c>
      <c r="V2232" s="1">
        <v>42570</v>
      </c>
      <c r="W2232">
        <v>10.1275</v>
      </c>
      <c r="Y2232" s="1">
        <v>42571</v>
      </c>
      <c r="Z2232">
        <v>5.7850000000000001</v>
      </c>
      <c r="AB2232" s="1">
        <v>42571</v>
      </c>
      <c r="AC2232">
        <v>5.4275000000000002</v>
      </c>
      <c r="AE2232" s="1">
        <v>42730</v>
      </c>
      <c r="AF2232">
        <v>10.48</v>
      </c>
      <c r="AG2232">
        <v>9.51</v>
      </c>
      <c r="AH2232">
        <v>12.17</v>
      </c>
      <c r="AI2232">
        <v>12.29</v>
      </c>
      <c r="AK2232" s="1">
        <v>42738</v>
      </c>
      <c r="AL2232">
        <v>9.8699999999999992</v>
      </c>
      <c r="AM2232">
        <v>9.4499999999999993</v>
      </c>
      <c r="AN2232">
        <v>12.94</v>
      </c>
      <c r="AO2232">
        <v>13.22</v>
      </c>
    </row>
    <row r="2233" spans="1:41" x14ac:dyDescent="0.25">
      <c r="A2233" s="1">
        <v>42683</v>
      </c>
      <c r="B2233">
        <v>10.96</v>
      </c>
      <c r="C2233">
        <v>10.37</v>
      </c>
      <c r="D2233">
        <v>11.32</v>
      </c>
      <c r="E2233">
        <v>10.09</v>
      </c>
      <c r="G2233" s="1">
        <v>42571</v>
      </c>
      <c r="H2233">
        <v>8.82</v>
      </c>
      <c r="J2233" s="1">
        <v>42571</v>
      </c>
      <c r="K2233">
        <v>8.4350000000000005</v>
      </c>
      <c r="M2233" s="1">
        <v>42571</v>
      </c>
      <c r="N2233">
        <v>13.675000000000001</v>
      </c>
      <c r="P2233" s="1">
        <v>42571</v>
      </c>
      <c r="Q2233">
        <v>16.2225</v>
      </c>
      <c r="S2233" s="1">
        <v>42571</v>
      </c>
      <c r="T2233">
        <v>10.55</v>
      </c>
      <c r="V2233" s="1">
        <v>42571</v>
      </c>
      <c r="W2233">
        <v>10.33</v>
      </c>
      <c r="Y2233" s="1">
        <v>42572</v>
      </c>
      <c r="Z2233">
        <v>5.8150000000000004</v>
      </c>
      <c r="AB2233" s="1">
        <v>42572</v>
      </c>
      <c r="AC2233">
        <v>5.4249999999999998</v>
      </c>
      <c r="AE2233" s="1">
        <v>42731</v>
      </c>
      <c r="AF2233">
        <v>10.39</v>
      </c>
      <c r="AG2233">
        <v>9.48</v>
      </c>
      <c r="AH2233">
        <v>12.18</v>
      </c>
      <c r="AI2233">
        <v>12.22</v>
      </c>
      <c r="AK2233" s="1">
        <v>42739</v>
      </c>
      <c r="AL2233">
        <v>9.8800000000000008</v>
      </c>
      <c r="AM2233">
        <v>9.36</v>
      </c>
      <c r="AN2233">
        <v>12.92</v>
      </c>
      <c r="AO2233">
        <v>13.1</v>
      </c>
    </row>
    <row r="2234" spans="1:41" x14ac:dyDescent="0.25">
      <c r="A2234" s="1">
        <v>42684</v>
      </c>
      <c r="B2234">
        <v>10.97</v>
      </c>
      <c r="C2234">
        <v>10.11</v>
      </c>
      <c r="D2234">
        <v>11.32</v>
      </c>
      <c r="E2234">
        <v>10.09</v>
      </c>
      <c r="G2234" s="1">
        <v>42572</v>
      </c>
      <c r="H2234">
        <v>8.7575000000000003</v>
      </c>
      <c r="J2234" s="1">
        <v>42572</v>
      </c>
      <c r="K2234">
        <v>7.9775</v>
      </c>
      <c r="M2234" s="1">
        <v>42572</v>
      </c>
      <c r="N2234">
        <v>13.61</v>
      </c>
      <c r="P2234" s="1">
        <v>42572</v>
      </c>
      <c r="Q2234">
        <v>15.855</v>
      </c>
      <c r="S2234" s="1">
        <v>42572</v>
      </c>
      <c r="T2234">
        <v>10.555</v>
      </c>
      <c r="V2234" s="1">
        <v>42572</v>
      </c>
      <c r="W2234">
        <v>10.27</v>
      </c>
      <c r="Y2234" s="1">
        <v>42573</v>
      </c>
      <c r="Z2234">
        <v>5.87</v>
      </c>
      <c r="AB2234" s="1">
        <v>42573</v>
      </c>
      <c r="AC2234">
        <v>5.59</v>
      </c>
      <c r="AE2234" s="1">
        <v>42732</v>
      </c>
      <c r="AF2234">
        <v>11.36</v>
      </c>
      <c r="AG2234">
        <v>10.17</v>
      </c>
      <c r="AH2234">
        <v>12.27</v>
      </c>
      <c r="AI2234">
        <v>12.36</v>
      </c>
      <c r="AK2234" s="1">
        <v>42740</v>
      </c>
      <c r="AL2234">
        <v>9.23</v>
      </c>
      <c r="AM2234">
        <v>9.5399999999999991</v>
      </c>
      <c r="AN2234">
        <v>13</v>
      </c>
      <c r="AO2234">
        <v>13.16</v>
      </c>
    </row>
    <row r="2235" spans="1:41" x14ac:dyDescent="0.25">
      <c r="A2235" s="1">
        <v>42685</v>
      </c>
      <c r="B2235">
        <v>10.9</v>
      </c>
      <c r="C2235">
        <v>10.07</v>
      </c>
      <c r="D2235">
        <v>11.32</v>
      </c>
      <c r="E2235">
        <v>9.77</v>
      </c>
      <c r="G2235" s="1">
        <v>42573</v>
      </c>
      <c r="H2235">
        <v>8.61</v>
      </c>
      <c r="J2235" s="1">
        <v>42573</v>
      </c>
      <c r="K2235">
        <v>7.9625000000000004</v>
      </c>
      <c r="M2235" s="1">
        <v>42573</v>
      </c>
      <c r="N2235">
        <v>13.32</v>
      </c>
      <c r="P2235" s="1">
        <v>42573</v>
      </c>
      <c r="Q2235">
        <v>15.63</v>
      </c>
      <c r="S2235" s="1">
        <v>42573</v>
      </c>
      <c r="T2235">
        <v>10.585000000000001</v>
      </c>
      <c r="V2235" s="1">
        <v>42573</v>
      </c>
      <c r="W2235">
        <v>10.2075</v>
      </c>
      <c r="Y2235" s="1">
        <v>42576</v>
      </c>
      <c r="Z2235">
        <v>5.8224999999999998</v>
      </c>
      <c r="AB2235" s="1">
        <v>42576</v>
      </c>
      <c r="AC2235">
        <v>5.53</v>
      </c>
      <c r="AE2235" s="1">
        <v>42733</v>
      </c>
      <c r="AF2235">
        <v>10.99</v>
      </c>
      <c r="AG2235">
        <v>10.14</v>
      </c>
      <c r="AH2235">
        <v>12.24</v>
      </c>
      <c r="AI2235">
        <v>12.32</v>
      </c>
      <c r="AK2235" s="1">
        <v>42741</v>
      </c>
      <c r="AL2235">
        <v>9.2200000000000006</v>
      </c>
      <c r="AM2235">
        <v>9.5500000000000007</v>
      </c>
      <c r="AN2235">
        <v>12.93</v>
      </c>
      <c r="AO2235">
        <v>13.15</v>
      </c>
    </row>
    <row r="2236" spans="1:41" x14ac:dyDescent="0.25">
      <c r="A2236" s="1">
        <v>42688</v>
      </c>
      <c r="B2236">
        <v>10.71</v>
      </c>
      <c r="C2236">
        <v>9.9499999999999993</v>
      </c>
      <c r="D2236">
        <v>11.32</v>
      </c>
      <c r="E2236">
        <v>9.75</v>
      </c>
      <c r="G2236" s="1">
        <v>42576</v>
      </c>
      <c r="H2236">
        <v>8.7025000000000006</v>
      </c>
      <c r="J2236" s="1">
        <v>42576</v>
      </c>
      <c r="K2236">
        <v>7.9924999999999997</v>
      </c>
      <c r="M2236" s="1">
        <v>42576</v>
      </c>
      <c r="N2236">
        <v>12.865</v>
      </c>
      <c r="P2236" s="1">
        <v>42576</v>
      </c>
      <c r="Q2236">
        <v>15.0525</v>
      </c>
      <c r="S2236" s="1">
        <v>42576</v>
      </c>
      <c r="T2236">
        <v>10.65</v>
      </c>
      <c r="V2236" s="1">
        <v>42576</v>
      </c>
      <c r="W2236">
        <v>10.4175</v>
      </c>
      <c r="Y2236" s="1">
        <v>42577</v>
      </c>
      <c r="Z2236">
        <v>5.7949999999999999</v>
      </c>
      <c r="AB2236" s="1">
        <v>42577</v>
      </c>
      <c r="AC2236">
        <v>5.4325000000000001</v>
      </c>
      <c r="AE2236" s="1">
        <v>42737</v>
      </c>
      <c r="AF2236">
        <v>10.85</v>
      </c>
      <c r="AG2236">
        <v>10.06</v>
      </c>
      <c r="AH2236">
        <v>12.24</v>
      </c>
      <c r="AI2236">
        <v>12.3</v>
      </c>
      <c r="AK2236" s="1">
        <v>42744</v>
      </c>
      <c r="AL2236">
        <v>9.14</v>
      </c>
      <c r="AM2236">
        <v>9.42</v>
      </c>
      <c r="AN2236">
        <v>12.95</v>
      </c>
      <c r="AO2236">
        <v>13.17</v>
      </c>
    </row>
    <row r="2237" spans="1:41" x14ac:dyDescent="0.25">
      <c r="A2237" s="1">
        <v>42689</v>
      </c>
      <c r="B2237">
        <v>11</v>
      </c>
      <c r="C2237">
        <v>10.11</v>
      </c>
      <c r="D2237">
        <v>11.43</v>
      </c>
      <c r="E2237">
        <v>9.76</v>
      </c>
      <c r="G2237" s="1">
        <v>42577</v>
      </c>
      <c r="H2237">
        <v>8.4425000000000008</v>
      </c>
      <c r="J2237" s="1">
        <v>42577</v>
      </c>
      <c r="K2237">
        <v>7.6924999999999999</v>
      </c>
      <c r="M2237" s="1">
        <v>42577</v>
      </c>
      <c r="N2237">
        <v>12.69</v>
      </c>
      <c r="P2237" s="1">
        <v>42577</v>
      </c>
      <c r="Q2237">
        <v>14.68</v>
      </c>
      <c r="S2237" s="1">
        <v>42577</v>
      </c>
      <c r="T2237">
        <v>10.6075</v>
      </c>
      <c r="V2237" s="1">
        <v>42577</v>
      </c>
      <c r="W2237">
        <v>10.305</v>
      </c>
      <c r="Y2237" s="1">
        <v>42578</v>
      </c>
      <c r="Z2237">
        <v>5.5525000000000002</v>
      </c>
      <c r="AB2237" s="1">
        <v>42578</v>
      </c>
      <c r="AC2237">
        <v>5.2</v>
      </c>
      <c r="AE2237" s="1">
        <v>42738</v>
      </c>
      <c r="AF2237">
        <v>10.32</v>
      </c>
      <c r="AG2237">
        <v>9.94</v>
      </c>
      <c r="AH2237">
        <v>11.92</v>
      </c>
      <c r="AI2237">
        <v>12.39</v>
      </c>
      <c r="AK2237" s="1">
        <v>42745</v>
      </c>
      <c r="AL2237">
        <v>9.0399999999999991</v>
      </c>
      <c r="AM2237">
        <v>9.36</v>
      </c>
      <c r="AN2237">
        <v>12.91</v>
      </c>
      <c r="AO2237">
        <v>13.14</v>
      </c>
    </row>
    <row r="2238" spans="1:41" x14ac:dyDescent="0.25">
      <c r="A2238" s="1">
        <v>42690</v>
      </c>
      <c r="B2238">
        <v>11.01</v>
      </c>
      <c r="C2238">
        <v>10.130000000000001</v>
      </c>
      <c r="D2238">
        <v>11.38</v>
      </c>
      <c r="E2238">
        <v>9.77</v>
      </c>
      <c r="G2238" s="1">
        <v>42578</v>
      </c>
      <c r="H2238">
        <v>8.1125000000000007</v>
      </c>
      <c r="J2238" s="1">
        <v>42578</v>
      </c>
      <c r="K2238">
        <v>7.2424999999999997</v>
      </c>
      <c r="M2238" s="1">
        <v>42578</v>
      </c>
      <c r="N2238">
        <v>12.324999999999999</v>
      </c>
      <c r="P2238" s="1">
        <v>42578</v>
      </c>
      <c r="Q2238">
        <v>14.065</v>
      </c>
      <c r="S2238" s="1">
        <v>42578</v>
      </c>
      <c r="T2238">
        <v>10.56</v>
      </c>
      <c r="V2238" s="1">
        <v>42578</v>
      </c>
      <c r="W2238">
        <v>10.0075</v>
      </c>
      <c r="Y2238" s="1">
        <v>42579</v>
      </c>
      <c r="Z2238">
        <v>5.5949999999999998</v>
      </c>
      <c r="AB2238" s="1">
        <v>42579</v>
      </c>
      <c r="AC2238">
        <v>5.1825000000000001</v>
      </c>
      <c r="AE2238" s="1">
        <v>42739</v>
      </c>
      <c r="AF2238">
        <v>10.32</v>
      </c>
      <c r="AG2238">
        <v>9.8800000000000008</v>
      </c>
      <c r="AH2238">
        <v>11.92</v>
      </c>
      <c r="AI2238">
        <v>12.39</v>
      </c>
      <c r="AK2238" s="1">
        <v>42746</v>
      </c>
      <c r="AL2238">
        <v>9.0299999999999994</v>
      </c>
      <c r="AM2238">
        <v>9.25</v>
      </c>
      <c r="AN2238">
        <v>12.84</v>
      </c>
      <c r="AO2238">
        <v>13.07</v>
      </c>
    </row>
    <row r="2239" spans="1:41" x14ac:dyDescent="0.25">
      <c r="A2239" s="1">
        <v>42691</v>
      </c>
      <c r="B2239">
        <v>11.09</v>
      </c>
      <c r="C2239">
        <v>10.15</v>
      </c>
      <c r="D2239">
        <v>11.41</v>
      </c>
      <c r="E2239">
        <v>9.76</v>
      </c>
      <c r="G2239" s="1">
        <v>42579</v>
      </c>
      <c r="H2239">
        <v>7.9375</v>
      </c>
      <c r="J2239" s="1">
        <v>42579</v>
      </c>
      <c r="K2239">
        <v>7.0975000000000001</v>
      </c>
      <c r="M2239" s="1">
        <v>42579</v>
      </c>
      <c r="N2239">
        <v>12.574999999999999</v>
      </c>
      <c r="P2239" s="1">
        <v>42579</v>
      </c>
      <c r="Q2239">
        <v>14.515000000000001</v>
      </c>
      <c r="S2239" s="1">
        <v>42579</v>
      </c>
      <c r="T2239">
        <v>10.5</v>
      </c>
      <c r="V2239" s="1">
        <v>42579</v>
      </c>
      <c r="W2239">
        <v>9.9425000000000008</v>
      </c>
      <c r="Y2239" s="1">
        <v>42580</v>
      </c>
      <c r="Z2239">
        <v>5.53</v>
      </c>
      <c r="AB2239" s="1">
        <v>42580</v>
      </c>
      <c r="AC2239">
        <v>5.1425000000000001</v>
      </c>
      <c r="AE2239" s="1">
        <v>42740</v>
      </c>
      <c r="AF2239">
        <v>6.74</v>
      </c>
      <c r="AG2239">
        <v>9.74</v>
      </c>
      <c r="AH2239">
        <v>11.8</v>
      </c>
      <c r="AI2239">
        <v>12.39</v>
      </c>
      <c r="AK2239" s="1">
        <v>42747</v>
      </c>
      <c r="AL2239">
        <v>9.3800000000000008</v>
      </c>
      <c r="AM2239">
        <v>9.43</v>
      </c>
      <c r="AN2239">
        <v>12.9</v>
      </c>
      <c r="AO2239">
        <v>13.11</v>
      </c>
    </row>
    <row r="2240" spans="1:41" x14ac:dyDescent="0.25">
      <c r="A2240" s="1">
        <v>42692</v>
      </c>
      <c r="B2240">
        <v>11.06</v>
      </c>
      <c r="C2240">
        <v>10.1</v>
      </c>
      <c r="D2240">
        <v>11.42</v>
      </c>
      <c r="E2240">
        <v>9.76</v>
      </c>
      <c r="G2240" s="1">
        <v>42580</v>
      </c>
      <c r="H2240">
        <v>7.9124999999999996</v>
      </c>
      <c r="J2240" s="1">
        <v>42580</v>
      </c>
      <c r="K2240">
        <v>7.11</v>
      </c>
      <c r="M2240" s="1">
        <v>42580</v>
      </c>
      <c r="N2240">
        <v>11.5</v>
      </c>
      <c r="P2240" s="1">
        <v>42580</v>
      </c>
      <c r="Q2240">
        <v>11.31</v>
      </c>
      <c r="S2240" s="1">
        <v>42580</v>
      </c>
      <c r="T2240">
        <v>10.26</v>
      </c>
      <c r="V2240" s="1">
        <v>42580</v>
      </c>
      <c r="W2240">
        <v>9.7825000000000006</v>
      </c>
      <c r="Y2240" s="1">
        <v>42583</v>
      </c>
      <c r="Z2240">
        <v>5.5549999999999997</v>
      </c>
      <c r="AB2240" s="1">
        <v>42583</v>
      </c>
      <c r="AC2240">
        <v>5.2350000000000003</v>
      </c>
      <c r="AE2240" s="1">
        <v>42741</v>
      </c>
      <c r="AF2240">
        <v>6.74</v>
      </c>
      <c r="AG2240">
        <v>9.7899999999999991</v>
      </c>
      <c r="AH2240">
        <v>11.8</v>
      </c>
      <c r="AI2240">
        <v>12.42</v>
      </c>
      <c r="AK2240" s="1">
        <v>42748</v>
      </c>
      <c r="AL2240">
        <v>9.3699999999999992</v>
      </c>
      <c r="AM2240">
        <v>9.14</v>
      </c>
      <c r="AN2240">
        <v>12.92</v>
      </c>
      <c r="AO2240">
        <v>12.99</v>
      </c>
    </row>
    <row r="2241" spans="1:41" x14ac:dyDescent="0.25">
      <c r="A2241" s="1">
        <v>42695</v>
      </c>
      <c r="B2241">
        <v>11.18</v>
      </c>
      <c r="C2241">
        <v>9.5</v>
      </c>
      <c r="D2241">
        <v>11.48</v>
      </c>
      <c r="E2241">
        <v>9.84</v>
      </c>
      <c r="G2241" s="1">
        <v>42583</v>
      </c>
      <c r="H2241">
        <v>7.64</v>
      </c>
      <c r="J2241" s="1">
        <v>42583</v>
      </c>
      <c r="K2241">
        <v>7.0025000000000004</v>
      </c>
      <c r="M2241" s="1">
        <v>42583</v>
      </c>
      <c r="N2241">
        <v>11.664999999999999</v>
      </c>
      <c r="P2241" s="1">
        <v>42583</v>
      </c>
      <c r="Q2241">
        <v>11.182499999999999</v>
      </c>
      <c r="S2241" s="1">
        <v>42583</v>
      </c>
      <c r="T2241">
        <v>10.26</v>
      </c>
      <c r="V2241" s="1">
        <v>42583</v>
      </c>
      <c r="W2241">
        <v>10.1</v>
      </c>
      <c r="Y2241" s="1">
        <v>42584</v>
      </c>
      <c r="Z2241">
        <v>5.585</v>
      </c>
      <c r="AB2241" s="1">
        <v>42584</v>
      </c>
      <c r="AC2241">
        <v>5.335</v>
      </c>
      <c r="AE2241" s="1">
        <v>42744</v>
      </c>
      <c r="AF2241">
        <v>6.75</v>
      </c>
      <c r="AG2241">
        <v>9.7899999999999991</v>
      </c>
      <c r="AH2241">
        <v>11.78</v>
      </c>
      <c r="AI2241">
        <v>12.4</v>
      </c>
      <c r="AK2241" s="1">
        <v>42751</v>
      </c>
      <c r="AL2241">
        <v>9.35</v>
      </c>
      <c r="AM2241">
        <v>9.5500000000000007</v>
      </c>
      <c r="AN2241">
        <v>13.06</v>
      </c>
      <c r="AO2241">
        <v>12.99</v>
      </c>
    </row>
    <row r="2242" spans="1:41" x14ac:dyDescent="0.25">
      <c r="A2242" s="1">
        <v>42696</v>
      </c>
      <c r="B2242">
        <v>11.11</v>
      </c>
      <c r="C2242">
        <v>9.51</v>
      </c>
      <c r="D2242">
        <v>11.47</v>
      </c>
      <c r="E2242">
        <v>9.84</v>
      </c>
      <c r="G2242" s="1">
        <v>42584</v>
      </c>
      <c r="H2242">
        <v>7.74</v>
      </c>
      <c r="J2242" s="1">
        <v>42584</v>
      </c>
      <c r="K2242">
        <v>7.14</v>
      </c>
      <c r="M2242" s="1">
        <v>42584</v>
      </c>
      <c r="N2242">
        <v>12.7575</v>
      </c>
      <c r="P2242" s="1">
        <v>42584</v>
      </c>
      <c r="Q2242">
        <v>12.4</v>
      </c>
      <c r="S2242" s="1">
        <v>42584</v>
      </c>
      <c r="T2242">
        <v>10.26</v>
      </c>
      <c r="V2242" s="1">
        <v>42584</v>
      </c>
      <c r="W2242">
        <v>10.0425</v>
      </c>
      <c r="Y2242" s="1">
        <v>42585</v>
      </c>
      <c r="Z2242">
        <v>5.67</v>
      </c>
      <c r="AB2242" s="1">
        <v>42585</v>
      </c>
      <c r="AC2242">
        <v>5.44</v>
      </c>
      <c r="AE2242" s="1">
        <v>42745</v>
      </c>
      <c r="AF2242">
        <v>6.66</v>
      </c>
      <c r="AG2242">
        <v>9.7799999999999994</v>
      </c>
      <c r="AH2242">
        <v>11.7</v>
      </c>
      <c r="AI2242">
        <v>12.4</v>
      </c>
      <c r="AK2242" s="1">
        <v>42752</v>
      </c>
      <c r="AL2242">
        <v>9.64</v>
      </c>
      <c r="AM2242">
        <v>9.31</v>
      </c>
      <c r="AN2242">
        <v>13.06</v>
      </c>
      <c r="AO2242">
        <v>12.96</v>
      </c>
    </row>
    <row r="2243" spans="1:41" x14ac:dyDescent="0.25">
      <c r="A2243" s="1">
        <v>42697</v>
      </c>
      <c r="B2243">
        <v>10.98</v>
      </c>
      <c r="C2243">
        <v>9.42</v>
      </c>
      <c r="D2243">
        <v>11.46</v>
      </c>
      <c r="E2243">
        <v>9.82</v>
      </c>
      <c r="G2243" s="1">
        <v>42585</v>
      </c>
      <c r="H2243">
        <v>7.78</v>
      </c>
      <c r="J2243" s="1">
        <v>42585</v>
      </c>
      <c r="K2243">
        <v>7.0549999999999997</v>
      </c>
      <c r="M2243" s="1">
        <v>42585</v>
      </c>
      <c r="N2243">
        <v>12.47</v>
      </c>
      <c r="P2243" s="1">
        <v>42585</v>
      </c>
      <c r="Q2243">
        <v>11.51</v>
      </c>
      <c r="S2243" s="1">
        <v>42585</v>
      </c>
      <c r="T2243">
        <v>10.51</v>
      </c>
      <c r="V2243" s="1">
        <v>42585</v>
      </c>
      <c r="W2243">
        <v>10.32</v>
      </c>
      <c r="Y2243" s="1">
        <v>42586</v>
      </c>
      <c r="Z2243">
        <v>5.59</v>
      </c>
      <c r="AB2243" s="1">
        <v>42586</v>
      </c>
      <c r="AC2243">
        <v>5.2874999999999996</v>
      </c>
      <c r="AE2243" s="1">
        <v>42746</v>
      </c>
      <c r="AF2243">
        <v>8.9600000000000009</v>
      </c>
      <c r="AG2243">
        <v>10.74</v>
      </c>
      <c r="AH2243">
        <v>12.18</v>
      </c>
      <c r="AI2243">
        <v>12.69</v>
      </c>
      <c r="AK2243" s="1">
        <v>42753</v>
      </c>
      <c r="AL2243">
        <v>9.49</v>
      </c>
      <c r="AM2243">
        <v>9.32</v>
      </c>
      <c r="AN2243">
        <v>13.05</v>
      </c>
      <c r="AO2243">
        <v>12.96</v>
      </c>
    </row>
    <row r="2244" spans="1:41" x14ac:dyDescent="0.25">
      <c r="A2244" s="1">
        <v>42699</v>
      </c>
      <c r="B2244">
        <v>10.84</v>
      </c>
      <c r="C2244">
        <v>9.4499999999999993</v>
      </c>
      <c r="D2244">
        <v>11.49</v>
      </c>
      <c r="E2244">
        <v>9.81</v>
      </c>
      <c r="G2244" s="1">
        <v>42586</v>
      </c>
      <c r="H2244">
        <v>8.0150000000000006</v>
      </c>
      <c r="J2244" s="1">
        <v>42586</v>
      </c>
      <c r="K2244">
        <v>7.0425000000000004</v>
      </c>
      <c r="M2244" s="1">
        <v>42586</v>
      </c>
      <c r="N2244">
        <v>12.43</v>
      </c>
      <c r="P2244" s="1">
        <v>42586</v>
      </c>
      <c r="Q2244">
        <v>10.897500000000001</v>
      </c>
      <c r="S2244" s="1">
        <v>42586</v>
      </c>
      <c r="T2244">
        <v>10.577500000000001</v>
      </c>
      <c r="V2244" s="1">
        <v>42586</v>
      </c>
      <c r="W2244">
        <v>10.11</v>
      </c>
      <c r="Y2244" s="1">
        <v>42587</v>
      </c>
      <c r="Z2244">
        <v>5.6475</v>
      </c>
      <c r="AB2244" s="1">
        <v>42587</v>
      </c>
      <c r="AC2244">
        <v>5.28</v>
      </c>
      <c r="AE2244" s="1">
        <v>42747</v>
      </c>
      <c r="AF2244">
        <v>9.08</v>
      </c>
      <c r="AG2244">
        <v>10.83</v>
      </c>
      <c r="AH2244">
        <v>12.25</v>
      </c>
      <c r="AI2244">
        <v>12.73</v>
      </c>
      <c r="AK2244" s="1">
        <v>42754</v>
      </c>
      <c r="AL2244">
        <v>8.75</v>
      </c>
      <c r="AM2244">
        <v>8.61</v>
      </c>
      <c r="AN2244">
        <v>12.99</v>
      </c>
      <c r="AO2244">
        <v>12.84</v>
      </c>
    </row>
    <row r="2245" spans="1:41" x14ac:dyDescent="0.25">
      <c r="A2245" s="1">
        <v>42702</v>
      </c>
      <c r="B2245">
        <v>11.15</v>
      </c>
      <c r="C2245">
        <v>9.57</v>
      </c>
      <c r="D2245">
        <v>11.52</v>
      </c>
      <c r="E2245">
        <v>9.83</v>
      </c>
      <c r="G2245" s="1">
        <v>42587</v>
      </c>
      <c r="H2245">
        <v>7.8624999999999998</v>
      </c>
      <c r="J2245" s="1">
        <v>42587</v>
      </c>
      <c r="K2245">
        <v>6.8324999999999996</v>
      </c>
      <c r="M2245" s="1">
        <v>42587</v>
      </c>
      <c r="N2245">
        <v>11.56</v>
      </c>
      <c r="P2245" s="1">
        <v>42587</v>
      </c>
      <c r="Q2245">
        <v>9.8324999999999996</v>
      </c>
      <c r="S2245" s="1">
        <v>42587</v>
      </c>
      <c r="T2245">
        <v>10.3025</v>
      </c>
      <c r="V2245" s="1">
        <v>42587</v>
      </c>
      <c r="W2245">
        <v>9.8149999999999995</v>
      </c>
      <c r="Y2245" s="1">
        <v>42590</v>
      </c>
      <c r="Z2245">
        <v>5.7149999999999999</v>
      </c>
      <c r="AB2245" s="1">
        <v>42590</v>
      </c>
      <c r="AC2245">
        <v>5.5650000000000004</v>
      </c>
      <c r="AE2245" s="1">
        <v>42748</v>
      </c>
      <c r="AF2245">
        <v>9.64</v>
      </c>
      <c r="AG2245">
        <v>10.93</v>
      </c>
      <c r="AH2245">
        <v>12.33</v>
      </c>
      <c r="AI2245">
        <v>12.65</v>
      </c>
      <c r="AK2245" s="1">
        <v>42755</v>
      </c>
      <c r="AL2245">
        <v>8.48</v>
      </c>
      <c r="AM2245">
        <v>8.6</v>
      </c>
      <c r="AN2245">
        <v>12.99</v>
      </c>
      <c r="AO2245">
        <v>12.66</v>
      </c>
    </row>
    <row r="2246" spans="1:41" x14ac:dyDescent="0.25">
      <c r="A2246" s="1">
        <v>42703</v>
      </c>
      <c r="B2246">
        <v>10.63</v>
      </c>
      <c r="C2246">
        <v>9.4499999999999993</v>
      </c>
      <c r="D2246">
        <v>11.5</v>
      </c>
      <c r="E2246">
        <v>9.82</v>
      </c>
      <c r="G2246" s="1">
        <v>42590</v>
      </c>
      <c r="H2246">
        <v>7.8925000000000001</v>
      </c>
      <c r="J2246" s="1">
        <v>42590</v>
      </c>
      <c r="K2246">
        <v>7.3150000000000004</v>
      </c>
      <c r="M2246" s="1">
        <v>42590</v>
      </c>
      <c r="N2246">
        <v>11.315</v>
      </c>
      <c r="P2246" s="1">
        <v>42590</v>
      </c>
      <c r="Q2246">
        <v>9.6199999999999992</v>
      </c>
      <c r="S2246" s="1">
        <v>42590</v>
      </c>
      <c r="T2246">
        <v>10.29</v>
      </c>
      <c r="V2246" s="1">
        <v>42590</v>
      </c>
      <c r="W2246">
        <v>9.76</v>
      </c>
      <c r="Y2246" s="1">
        <v>42591</v>
      </c>
      <c r="Z2246">
        <v>5.91</v>
      </c>
      <c r="AB2246" s="1">
        <v>42591</v>
      </c>
      <c r="AC2246">
        <v>5.66</v>
      </c>
      <c r="AE2246" s="1">
        <v>42751</v>
      </c>
      <c r="AF2246">
        <v>9.9700000000000006</v>
      </c>
      <c r="AG2246">
        <v>11.13</v>
      </c>
      <c r="AH2246">
        <v>12.3</v>
      </c>
      <c r="AI2246">
        <v>12.68</v>
      </c>
      <c r="AK2246" s="1">
        <v>42758</v>
      </c>
      <c r="AL2246">
        <v>9.01</v>
      </c>
      <c r="AM2246">
        <v>9</v>
      </c>
      <c r="AN2246">
        <v>13.15</v>
      </c>
      <c r="AO2246">
        <v>12.59</v>
      </c>
    </row>
    <row r="2247" spans="1:41" x14ac:dyDescent="0.25">
      <c r="A2247" s="1">
        <v>42704</v>
      </c>
      <c r="B2247">
        <v>10.26</v>
      </c>
      <c r="C2247">
        <v>9.5</v>
      </c>
      <c r="D2247">
        <v>11.52</v>
      </c>
      <c r="E2247">
        <v>9.83</v>
      </c>
      <c r="G2247" s="1">
        <v>42591</v>
      </c>
      <c r="H2247">
        <v>8.3475000000000001</v>
      </c>
      <c r="J2247" s="1">
        <v>42591</v>
      </c>
      <c r="K2247">
        <v>7.08</v>
      </c>
      <c r="M2247" s="1">
        <v>42591</v>
      </c>
      <c r="N2247">
        <v>11.625</v>
      </c>
      <c r="P2247" s="1">
        <v>42591</v>
      </c>
      <c r="Q2247">
        <v>9.41</v>
      </c>
      <c r="S2247" s="1">
        <v>42591</v>
      </c>
      <c r="T2247">
        <v>10.4</v>
      </c>
      <c r="V2247" s="1">
        <v>42591</v>
      </c>
      <c r="W2247">
        <v>9.6125000000000007</v>
      </c>
      <c r="Y2247" s="1">
        <v>42592</v>
      </c>
      <c r="Z2247">
        <v>6.125</v>
      </c>
      <c r="AB2247" s="1">
        <v>42592</v>
      </c>
      <c r="AC2247">
        <v>5.8174999999999999</v>
      </c>
      <c r="AE2247" s="1">
        <v>42752</v>
      </c>
      <c r="AF2247">
        <v>10.050000000000001</v>
      </c>
      <c r="AG2247">
        <v>10.55</v>
      </c>
      <c r="AH2247">
        <v>12.3</v>
      </c>
      <c r="AI2247">
        <v>12.69</v>
      </c>
      <c r="AK2247" s="1">
        <v>42759</v>
      </c>
      <c r="AL2247">
        <v>8.99</v>
      </c>
      <c r="AM2247">
        <v>8.98</v>
      </c>
      <c r="AN2247">
        <v>13.15</v>
      </c>
      <c r="AO2247">
        <v>12.59</v>
      </c>
    </row>
    <row r="2248" spans="1:41" x14ac:dyDescent="0.25">
      <c r="A2248" s="1">
        <v>42705</v>
      </c>
      <c r="B2248">
        <v>10.18</v>
      </c>
      <c r="C2248">
        <v>9.57</v>
      </c>
      <c r="D2248">
        <v>11.53</v>
      </c>
      <c r="E2248">
        <v>9.85</v>
      </c>
      <c r="G2248" s="1">
        <v>42592</v>
      </c>
      <c r="H2248">
        <v>8.2575000000000003</v>
      </c>
      <c r="J2248" s="1">
        <v>42592</v>
      </c>
      <c r="K2248">
        <v>7.15</v>
      </c>
      <c r="M2248" s="1">
        <v>42592</v>
      </c>
      <c r="N2248">
        <v>11.845000000000001</v>
      </c>
      <c r="P2248" s="1">
        <v>42592</v>
      </c>
      <c r="Q2248">
        <v>9.67</v>
      </c>
      <c r="S2248" s="1">
        <v>42592</v>
      </c>
      <c r="T2248">
        <v>10.545</v>
      </c>
      <c r="V2248" s="1">
        <v>42592</v>
      </c>
      <c r="W2248">
        <v>9.7100000000000009</v>
      </c>
      <c r="Y2248" s="1">
        <v>42593</v>
      </c>
      <c r="Z2248">
        <v>6.55</v>
      </c>
      <c r="AB2248" s="1">
        <v>42593</v>
      </c>
      <c r="AC2248">
        <v>6.4</v>
      </c>
      <c r="AE2248" s="1">
        <v>42753</v>
      </c>
      <c r="AF2248">
        <v>10.02</v>
      </c>
      <c r="AG2248">
        <v>10.57</v>
      </c>
      <c r="AH2248">
        <v>12.02</v>
      </c>
      <c r="AI2248">
        <v>12.69</v>
      </c>
      <c r="AK2248" s="1">
        <v>42768</v>
      </c>
      <c r="AL2248">
        <v>8.5</v>
      </c>
      <c r="AM2248">
        <v>8.99</v>
      </c>
      <c r="AN2248">
        <v>12.77</v>
      </c>
      <c r="AO2248">
        <v>12.57</v>
      </c>
    </row>
    <row r="2249" spans="1:41" x14ac:dyDescent="0.25">
      <c r="A2249" s="1">
        <v>42706</v>
      </c>
      <c r="B2249">
        <v>10.08</v>
      </c>
      <c r="C2249">
        <v>9.57</v>
      </c>
      <c r="D2249">
        <v>10.23</v>
      </c>
      <c r="E2249">
        <v>9.84</v>
      </c>
      <c r="G2249" s="1">
        <v>42593</v>
      </c>
      <c r="H2249">
        <v>8.2074999999999996</v>
      </c>
      <c r="J2249" s="1">
        <v>42593</v>
      </c>
      <c r="K2249">
        <v>6.9275000000000002</v>
      </c>
      <c r="M2249" s="1">
        <v>42593</v>
      </c>
      <c r="N2249">
        <v>11.85</v>
      </c>
      <c r="P2249" s="1">
        <v>42593</v>
      </c>
      <c r="Q2249">
        <v>9.48</v>
      </c>
      <c r="S2249" s="1">
        <v>42593</v>
      </c>
      <c r="T2249">
        <v>10.565</v>
      </c>
      <c r="V2249" s="1">
        <v>42593</v>
      </c>
      <c r="W2249">
        <v>9.7050000000000001</v>
      </c>
      <c r="Y2249" s="1">
        <v>42594</v>
      </c>
      <c r="Z2249">
        <v>6.6725000000000003</v>
      </c>
      <c r="AB2249" s="1">
        <v>42594</v>
      </c>
      <c r="AC2249">
        <v>6.5724999999999998</v>
      </c>
      <c r="AE2249" s="1">
        <v>42754</v>
      </c>
      <c r="AF2249">
        <v>10.02</v>
      </c>
      <c r="AG2249">
        <v>8.48</v>
      </c>
      <c r="AH2249">
        <v>12</v>
      </c>
      <c r="AI2249">
        <v>12.46</v>
      </c>
      <c r="AK2249" s="1">
        <v>42769</v>
      </c>
      <c r="AL2249">
        <v>8.1199999999999992</v>
      </c>
      <c r="AM2249">
        <v>9.02</v>
      </c>
      <c r="AN2249">
        <v>12.65</v>
      </c>
      <c r="AO2249">
        <v>11.67</v>
      </c>
    </row>
    <row r="2250" spans="1:41" x14ac:dyDescent="0.25">
      <c r="A2250" s="1">
        <v>42709</v>
      </c>
      <c r="B2250">
        <v>6.86</v>
      </c>
      <c r="C2250">
        <v>9.6199999999999992</v>
      </c>
      <c r="D2250">
        <v>9.85</v>
      </c>
      <c r="E2250">
        <v>9.89</v>
      </c>
      <c r="G2250" s="1">
        <v>42594</v>
      </c>
      <c r="H2250">
        <v>8.1074999999999999</v>
      </c>
      <c r="J2250" s="1">
        <v>42594</v>
      </c>
      <c r="K2250">
        <v>6.7350000000000003</v>
      </c>
      <c r="M2250" s="1">
        <v>42594</v>
      </c>
      <c r="N2250">
        <v>11.955</v>
      </c>
      <c r="P2250" s="1">
        <v>42594</v>
      </c>
      <c r="Q2250">
        <v>9.74</v>
      </c>
      <c r="S2250" s="1">
        <v>42594</v>
      </c>
      <c r="T2250">
        <v>10.577500000000001</v>
      </c>
      <c r="V2250" s="1">
        <v>42594</v>
      </c>
      <c r="W2250">
        <v>9.5500000000000007</v>
      </c>
      <c r="Y2250" s="1">
        <v>42597</v>
      </c>
      <c r="Z2250">
        <v>6.49</v>
      </c>
      <c r="AB2250" s="1">
        <v>42597</v>
      </c>
      <c r="AC2250">
        <v>6.2249999999999996</v>
      </c>
      <c r="AE2250" s="1">
        <v>42755</v>
      </c>
      <c r="AF2250">
        <v>10.19</v>
      </c>
      <c r="AG2250">
        <v>8.49</v>
      </c>
      <c r="AH2250">
        <v>12.05</v>
      </c>
      <c r="AI2250">
        <v>11.58</v>
      </c>
      <c r="AK2250" s="1">
        <v>42772</v>
      </c>
      <c r="AL2250">
        <v>7.79</v>
      </c>
      <c r="AM2250">
        <v>9.26</v>
      </c>
      <c r="AN2250">
        <v>12.76</v>
      </c>
      <c r="AO2250">
        <v>11.75</v>
      </c>
    </row>
    <row r="2251" spans="1:41" x14ac:dyDescent="0.25">
      <c r="A2251" s="1">
        <v>42710</v>
      </c>
      <c r="B2251">
        <v>6.84</v>
      </c>
      <c r="C2251">
        <v>9.5299999999999994</v>
      </c>
      <c r="D2251">
        <v>9.31</v>
      </c>
      <c r="E2251">
        <v>9.9</v>
      </c>
      <c r="G2251" s="1">
        <v>42597</v>
      </c>
      <c r="H2251">
        <v>8.0525000000000002</v>
      </c>
      <c r="J2251" s="1">
        <v>42597</v>
      </c>
      <c r="K2251">
        <v>6.8550000000000004</v>
      </c>
      <c r="M2251" s="1">
        <v>42597</v>
      </c>
      <c r="N2251">
        <v>12.065</v>
      </c>
      <c r="P2251" s="1">
        <v>42597</v>
      </c>
      <c r="Q2251">
        <v>9.8450000000000006</v>
      </c>
      <c r="S2251" s="1">
        <v>42597</v>
      </c>
      <c r="T2251">
        <v>10.535</v>
      </c>
      <c r="V2251" s="1">
        <v>42597</v>
      </c>
      <c r="W2251">
        <v>9.4949999999999992</v>
      </c>
      <c r="Y2251" s="1">
        <v>42598</v>
      </c>
      <c r="Z2251">
        <v>6.47</v>
      </c>
      <c r="AB2251" s="1">
        <v>42598</v>
      </c>
      <c r="AC2251">
        <v>6.125</v>
      </c>
      <c r="AE2251" s="1">
        <v>42758</v>
      </c>
      <c r="AF2251">
        <v>10.199999999999999</v>
      </c>
      <c r="AG2251">
        <v>8.49</v>
      </c>
      <c r="AH2251">
        <v>12.03</v>
      </c>
      <c r="AI2251">
        <v>11.56</v>
      </c>
      <c r="AK2251" s="1">
        <v>42773</v>
      </c>
      <c r="AL2251">
        <v>7.79</v>
      </c>
      <c r="AM2251">
        <v>8.7100000000000009</v>
      </c>
      <c r="AN2251">
        <v>12.48</v>
      </c>
      <c r="AO2251">
        <v>11.7</v>
      </c>
    </row>
    <row r="2252" spans="1:41" x14ac:dyDescent="0.25">
      <c r="A2252" s="1">
        <v>42711</v>
      </c>
      <c r="B2252">
        <v>7.28</v>
      </c>
      <c r="C2252">
        <v>10.14</v>
      </c>
      <c r="D2252">
        <v>9.67</v>
      </c>
      <c r="E2252">
        <v>10.07</v>
      </c>
      <c r="G2252" s="1">
        <v>42598</v>
      </c>
      <c r="H2252">
        <v>8.3375000000000004</v>
      </c>
      <c r="J2252" s="1">
        <v>42598</v>
      </c>
      <c r="K2252">
        <v>7.36</v>
      </c>
      <c r="M2252" s="1">
        <v>42598</v>
      </c>
      <c r="N2252">
        <v>12.654999999999999</v>
      </c>
      <c r="P2252" s="1">
        <v>42598</v>
      </c>
      <c r="Q2252">
        <v>11</v>
      </c>
      <c r="S2252" s="1">
        <v>42598</v>
      </c>
      <c r="T2252">
        <v>10.46</v>
      </c>
      <c r="V2252" s="1">
        <v>42598</v>
      </c>
      <c r="W2252">
        <v>9.4</v>
      </c>
      <c r="Y2252" s="1">
        <v>42599</v>
      </c>
      <c r="Z2252">
        <v>6.56</v>
      </c>
      <c r="AB2252" s="1">
        <v>42599</v>
      </c>
      <c r="AC2252">
        <v>6.3174999999999999</v>
      </c>
      <c r="AE2252" s="1">
        <v>42759</v>
      </c>
      <c r="AF2252">
        <v>10.19</v>
      </c>
      <c r="AG2252">
        <v>8.4499999999999993</v>
      </c>
      <c r="AH2252">
        <v>12.03</v>
      </c>
      <c r="AI2252">
        <v>11.48</v>
      </c>
      <c r="AK2252" s="1">
        <v>42774</v>
      </c>
      <c r="AL2252">
        <v>7.86</v>
      </c>
      <c r="AM2252">
        <v>8.73</v>
      </c>
      <c r="AN2252">
        <v>12.48</v>
      </c>
      <c r="AO2252">
        <v>11.7</v>
      </c>
    </row>
    <row r="2253" spans="1:41" x14ac:dyDescent="0.25">
      <c r="A2253" s="1">
        <v>42712</v>
      </c>
      <c r="B2253">
        <v>7.28</v>
      </c>
      <c r="C2253">
        <v>10.039999999999999</v>
      </c>
      <c r="D2253">
        <v>9.4700000000000006</v>
      </c>
      <c r="E2253">
        <v>10.07</v>
      </c>
      <c r="G2253" s="1">
        <v>42599</v>
      </c>
      <c r="H2253">
        <v>8.2750000000000004</v>
      </c>
      <c r="J2253" s="1">
        <v>42599</v>
      </c>
      <c r="K2253">
        <v>7.33</v>
      </c>
      <c r="M2253" s="1">
        <v>42599</v>
      </c>
      <c r="N2253">
        <v>12.805</v>
      </c>
      <c r="P2253" s="1">
        <v>42599</v>
      </c>
      <c r="Q2253">
        <v>10.897500000000001</v>
      </c>
      <c r="S2253" s="1">
        <v>42599</v>
      </c>
      <c r="T2253">
        <v>10.555</v>
      </c>
      <c r="V2253" s="1">
        <v>42599</v>
      </c>
      <c r="W2253">
        <v>9.6950000000000003</v>
      </c>
      <c r="Y2253" s="1">
        <v>42600</v>
      </c>
      <c r="Z2253">
        <v>6.8250000000000002</v>
      </c>
      <c r="AB2253" s="1">
        <v>42600</v>
      </c>
      <c r="AC2253">
        <v>6.62</v>
      </c>
      <c r="AE2253" s="1">
        <v>42760</v>
      </c>
      <c r="AF2253">
        <v>9.14</v>
      </c>
      <c r="AG2253">
        <v>8.48</v>
      </c>
      <c r="AH2253">
        <v>11.71</v>
      </c>
      <c r="AI2253">
        <v>11.47</v>
      </c>
      <c r="AK2253" s="1">
        <v>42775</v>
      </c>
      <c r="AL2253">
        <v>7.61</v>
      </c>
      <c r="AM2253">
        <v>8.65</v>
      </c>
      <c r="AN2253">
        <v>10.63</v>
      </c>
      <c r="AO2253">
        <v>11.69</v>
      </c>
    </row>
    <row r="2254" spans="1:41" x14ac:dyDescent="0.25">
      <c r="A2254" s="1">
        <v>42713</v>
      </c>
      <c r="B2254">
        <v>7.3</v>
      </c>
      <c r="C2254">
        <v>9.99</v>
      </c>
      <c r="D2254">
        <v>9.48</v>
      </c>
      <c r="E2254">
        <v>10.11</v>
      </c>
      <c r="G2254" s="1">
        <v>42600</v>
      </c>
      <c r="H2254">
        <v>8.1274999999999995</v>
      </c>
      <c r="J2254" s="1">
        <v>42600</v>
      </c>
      <c r="K2254">
        <v>7.2024999999999997</v>
      </c>
      <c r="M2254" s="1">
        <v>42600</v>
      </c>
      <c r="N2254">
        <v>13.07</v>
      </c>
      <c r="P2254" s="1">
        <v>42600</v>
      </c>
      <c r="Q2254">
        <v>11.145</v>
      </c>
      <c r="S2254" s="1">
        <v>42600</v>
      </c>
      <c r="T2254">
        <v>10.7525</v>
      </c>
      <c r="V2254" s="1">
        <v>42600</v>
      </c>
      <c r="W2254">
        <v>9.7725000000000009</v>
      </c>
      <c r="Y2254" s="1">
        <v>42601</v>
      </c>
      <c r="Z2254">
        <v>6.8475000000000001</v>
      </c>
      <c r="AB2254" s="1">
        <v>42601</v>
      </c>
      <c r="AC2254">
        <v>6.62</v>
      </c>
      <c r="AE2254" s="1">
        <v>42761</v>
      </c>
      <c r="AF2254">
        <v>9.49</v>
      </c>
      <c r="AG2254">
        <v>8.74</v>
      </c>
      <c r="AH2254">
        <v>11.82</v>
      </c>
      <c r="AI2254">
        <v>11.52</v>
      </c>
      <c r="AK2254" s="1">
        <v>42776</v>
      </c>
      <c r="AL2254">
        <v>7.98</v>
      </c>
      <c r="AM2254">
        <v>8.18</v>
      </c>
      <c r="AN2254">
        <v>9.66</v>
      </c>
      <c r="AO2254">
        <v>11.63</v>
      </c>
    </row>
    <row r="2255" spans="1:41" x14ac:dyDescent="0.25">
      <c r="A2255" s="1">
        <v>42716</v>
      </c>
      <c r="B2255">
        <v>7.36</v>
      </c>
      <c r="C2255">
        <v>10.02</v>
      </c>
      <c r="D2255">
        <v>9.49</v>
      </c>
      <c r="E2255">
        <v>10.02</v>
      </c>
      <c r="G2255" s="1">
        <v>42601</v>
      </c>
      <c r="H2255">
        <v>8.0975000000000001</v>
      </c>
      <c r="J2255" s="1">
        <v>42601</v>
      </c>
      <c r="K2255">
        <v>7.2424999999999997</v>
      </c>
      <c r="M2255" s="1">
        <v>42601</v>
      </c>
      <c r="N2255">
        <v>12.96</v>
      </c>
      <c r="P2255" s="1">
        <v>42601</v>
      </c>
      <c r="Q2255">
        <v>10.795</v>
      </c>
      <c r="S2255" s="1">
        <v>42601</v>
      </c>
      <c r="T2255">
        <v>10.9025</v>
      </c>
      <c r="V2255" s="1">
        <v>42601</v>
      </c>
      <c r="W2255">
        <v>10.077500000000001</v>
      </c>
      <c r="Y2255" s="1">
        <v>42604</v>
      </c>
      <c r="Z2255">
        <v>6.78</v>
      </c>
      <c r="AB2255" s="1">
        <v>42604</v>
      </c>
      <c r="AC2255">
        <v>6.585</v>
      </c>
      <c r="AE2255" s="1">
        <v>42766</v>
      </c>
      <c r="AF2255">
        <v>10.32</v>
      </c>
      <c r="AG2255">
        <v>9.19</v>
      </c>
      <c r="AH2255">
        <v>11.99</v>
      </c>
      <c r="AI2255">
        <v>11.57</v>
      </c>
      <c r="AK2255" s="1">
        <v>42779</v>
      </c>
      <c r="AL2255">
        <v>7.82</v>
      </c>
      <c r="AM2255">
        <v>7.97</v>
      </c>
      <c r="AN2255">
        <v>8.42</v>
      </c>
      <c r="AO2255">
        <v>11.58</v>
      </c>
    </row>
    <row r="2256" spans="1:41" x14ac:dyDescent="0.25">
      <c r="A2256" s="1">
        <v>42717</v>
      </c>
      <c r="B2256">
        <v>7.27</v>
      </c>
      <c r="C2256">
        <v>9.7100000000000009</v>
      </c>
      <c r="D2256">
        <v>9.56</v>
      </c>
      <c r="E2256">
        <v>10.07</v>
      </c>
      <c r="G2256" s="1">
        <v>42604</v>
      </c>
      <c r="H2256">
        <v>8.1</v>
      </c>
      <c r="J2256" s="1">
        <v>42604</v>
      </c>
      <c r="K2256">
        <v>7.9</v>
      </c>
      <c r="M2256" s="1">
        <v>42604</v>
      </c>
      <c r="N2256">
        <v>13.04</v>
      </c>
      <c r="P2256" s="1">
        <v>42604</v>
      </c>
      <c r="Q2256">
        <v>14.362500000000001</v>
      </c>
      <c r="S2256" s="1">
        <v>42604</v>
      </c>
      <c r="T2256">
        <v>11.077500000000001</v>
      </c>
      <c r="V2256" s="1">
        <v>42604</v>
      </c>
      <c r="W2256">
        <v>10.79</v>
      </c>
      <c r="Y2256" s="1">
        <v>42605</v>
      </c>
      <c r="Z2256">
        <v>6.8049999999999997</v>
      </c>
      <c r="AB2256" s="1">
        <v>42605</v>
      </c>
      <c r="AC2256">
        <v>6.7175000000000002</v>
      </c>
      <c r="AE2256" s="1">
        <v>42767</v>
      </c>
      <c r="AF2256">
        <v>9.92</v>
      </c>
      <c r="AG2256">
        <v>9.24</v>
      </c>
      <c r="AH2256">
        <v>11.94</v>
      </c>
      <c r="AI2256">
        <v>11.61</v>
      </c>
      <c r="AK2256" s="1">
        <v>42780</v>
      </c>
      <c r="AL2256">
        <v>7.82</v>
      </c>
      <c r="AM2256">
        <v>7.97</v>
      </c>
      <c r="AN2256">
        <v>8.4</v>
      </c>
      <c r="AO2256">
        <v>11.4</v>
      </c>
    </row>
    <row r="2257" spans="1:41" x14ac:dyDescent="0.25">
      <c r="A2257" s="1">
        <v>42718</v>
      </c>
      <c r="B2257">
        <v>8.1199999999999992</v>
      </c>
      <c r="C2257">
        <v>9.86</v>
      </c>
      <c r="D2257">
        <v>9.52</v>
      </c>
      <c r="E2257">
        <v>10.18</v>
      </c>
      <c r="G2257" s="1">
        <v>42605</v>
      </c>
      <c r="H2257">
        <v>8.0924999999999994</v>
      </c>
      <c r="J2257" s="1">
        <v>42605</v>
      </c>
      <c r="K2257">
        <v>7.8525</v>
      </c>
      <c r="M2257" s="1">
        <v>42605</v>
      </c>
      <c r="N2257">
        <v>13.215</v>
      </c>
      <c r="P2257" s="1">
        <v>42605</v>
      </c>
      <c r="Q2257">
        <v>14.885</v>
      </c>
      <c r="S2257" s="1">
        <v>42605</v>
      </c>
      <c r="T2257">
        <v>11.154999999999999</v>
      </c>
      <c r="V2257" s="1">
        <v>42605</v>
      </c>
      <c r="W2257">
        <v>10.99</v>
      </c>
      <c r="Y2257" s="1">
        <v>42606</v>
      </c>
      <c r="Z2257">
        <v>6.81</v>
      </c>
      <c r="AB2257" s="1">
        <v>42606</v>
      </c>
      <c r="AC2257">
        <v>6.8224999999999998</v>
      </c>
      <c r="AE2257" s="1">
        <v>42768</v>
      </c>
      <c r="AF2257">
        <v>10.11</v>
      </c>
      <c r="AG2257">
        <v>9.35</v>
      </c>
      <c r="AH2257">
        <v>11.98</v>
      </c>
      <c r="AI2257">
        <v>11.61</v>
      </c>
      <c r="AK2257" s="1">
        <v>42781</v>
      </c>
      <c r="AL2257">
        <v>8.09</v>
      </c>
      <c r="AM2257">
        <v>8.14</v>
      </c>
      <c r="AN2257">
        <v>8.5</v>
      </c>
      <c r="AO2257">
        <v>11.41</v>
      </c>
    </row>
    <row r="2258" spans="1:41" x14ac:dyDescent="0.25">
      <c r="A2258" s="1">
        <v>42719</v>
      </c>
      <c r="B2258">
        <v>8.08</v>
      </c>
      <c r="C2258">
        <v>9.6300000000000008</v>
      </c>
      <c r="D2258">
        <v>9.4600000000000009</v>
      </c>
      <c r="E2258">
        <v>10.18</v>
      </c>
      <c r="G2258" s="1">
        <v>42606</v>
      </c>
      <c r="H2258">
        <v>8.3825000000000003</v>
      </c>
      <c r="J2258" s="1">
        <v>42606</v>
      </c>
      <c r="K2258">
        <v>8.1775000000000002</v>
      </c>
      <c r="M2258" s="1">
        <v>42606</v>
      </c>
      <c r="N2258">
        <v>13.225</v>
      </c>
      <c r="P2258" s="1">
        <v>42606</v>
      </c>
      <c r="Q2258">
        <v>14.71</v>
      </c>
      <c r="S2258" s="1">
        <v>42606</v>
      </c>
      <c r="T2258">
        <v>11.2925</v>
      </c>
      <c r="V2258" s="1">
        <v>42606</v>
      </c>
      <c r="W2258">
        <v>11.202500000000001</v>
      </c>
      <c r="Y2258" s="1">
        <v>42607</v>
      </c>
      <c r="Z2258">
        <v>6.84</v>
      </c>
      <c r="AB2258" s="1">
        <v>42607</v>
      </c>
      <c r="AC2258">
        <v>6.96</v>
      </c>
      <c r="AE2258" s="1">
        <v>42769</v>
      </c>
      <c r="AF2258">
        <v>9.8800000000000008</v>
      </c>
      <c r="AG2258">
        <v>9.31</v>
      </c>
      <c r="AH2258">
        <v>10.93</v>
      </c>
      <c r="AI2258">
        <v>11.54</v>
      </c>
      <c r="AK2258" s="1">
        <v>42782</v>
      </c>
      <c r="AL2258">
        <v>8.1300000000000008</v>
      </c>
      <c r="AM2258">
        <v>7.95</v>
      </c>
      <c r="AN2258">
        <v>8.5399999999999991</v>
      </c>
      <c r="AO2258">
        <v>11.39</v>
      </c>
    </row>
    <row r="2259" spans="1:41" x14ac:dyDescent="0.25">
      <c r="A2259" s="1">
        <v>42720</v>
      </c>
      <c r="B2259">
        <v>8.0399999999999991</v>
      </c>
      <c r="C2259">
        <v>9.64</v>
      </c>
      <c r="D2259">
        <v>9.3800000000000008</v>
      </c>
      <c r="E2259">
        <v>10.16</v>
      </c>
      <c r="G2259" s="1">
        <v>42607</v>
      </c>
      <c r="H2259">
        <v>8.23</v>
      </c>
      <c r="J2259" s="1">
        <v>42607</v>
      </c>
      <c r="K2259">
        <v>7.8449999999999998</v>
      </c>
      <c r="M2259" s="1">
        <v>42607</v>
      </c>
      <c r="N2259">
        <v>12.93</v>
      </c>
      <c r="P2259" s="1">
        <v>42607</v>
      </c>
      <c r="Q2259">
        <v>13.935</v>
      </c>
      <c r="S2259" s="1">
        <v>42607</v>
      </c>
      <c r="T2259">
        <v>11.3825</v>
      </c>
      <c r="V2259" s="1">
        <v>42607</v>
      </c>
      <c r="W2259">
        <v>11.195</v>
      </c>
      <c r="Y2259" s="1">
        <v>42608</v>
      </c>
      <c r="Z2259">
        <v>6.8324999999999996</v>
      </c>
      <c r="AB2259" s="1">
        <v>42608</v>
      </c>
      <c r="AC2259">
        <v>6.6974999999999998</v>
      </c>
      <c r="AE2259" s="1">
        <v>42772</v>
      </c>
      <c r="AF2259">
        <v>9.81</v>
      </c>
      <c r="AG2259">
        <v>9.31</v>
      </c>
      <c r="AH2259">
        <v>9.9600000000000009</v>
      </c>
      <c r="AI2259">
        <v>11.5</v>
      </c>
      <c r="AK2259" s="1">
        <v>42783</v>
      </c>
      <c r="AL2259">
        <v>7.96</v>
      </c>
      <c r="AM2259">
        <v>7.69</v>
      </c>
      <c r="AN2259">
        <v>8.5500000000000007</v>
      </c>
      <c r="AO2259">
        <v>11.39</v>
      </c>
    </row>
    <row r="2260" spans="1:41" x14ac:dyDescent="0.25">
      <c r="A2260" s="1">
        <v>42723</v>
      </c>
      <c r="B2260">
        <v>7.73</v>
      </c>
      <c r="C2260">
        <v>7.57</v>
      </c>
      <c r="D2260">
        <v>9.16</v>
      </c>
      <c r="E2260">
        <v>10.16</v>
      </c>
      <c r="G2260" s="1">
        <v>42608</v>
      </c>
      <c r="H2260">
        <v>8.3249999999999993</v>
      </c>
      <c r="J2260" s="1">
        <v>42608</v>
      </c>
      <c r="K2260">
        <v>7.71</v>
      </c>
      <c r="M2260" s="1">
        <v>42608</v>
      </c>
      <c r="N2260">
        <v>12.765000000000001</v>
      </c>
      <c r="P2260" s="1">
        <v>42608</v>
      </c>
      <c r="Q2260">
        <v>13.87</v>
      </c>
      <c r="S2260" s="1">
        <v>42608</v>
      </c>
      <c r="T2260">
        <v>11.36</v>
      </c>
      <c r="V2260" s="1">
        <v>42608</v>
      </c>
      <c r="W2260">
        <v>11.24</v>
      </c>
      <c r="Y2260" s="1">
        <v>42611</v>
      </c>
      <c r="Z2260">
        <v>6.8449999999999998</v>
      </c>
      <c r="AB2260" s="1">
        <v>42611</v>
      </c>
      <c r="AC2260">
        <v>6.6875</v>
      </c>
      <c r="AE2260" s="1">
        <v>42773</v>
      </c>
      <c r="AF2260">
        <v>9.8699999999999992</v>
      </c>
      <c r="AG2260">
        <v>9.33</v>
      </c>
      <c r="AH2260">
        <v>9.52</v>
      </c>
      <c r="AI2260">
        <v>11.43</v>
      </c>
      <c r="AK2260" s="1">
        <v>42784</v>
      </c>
      <c r="AL2260">
        <v>6.62</v>
      </c>
      <c r="AM2260">
        <v>7.2</v>
      </c>
      <c r="AN2260">
        <v>8.5500000000000007</v>
      </c>
      <c r="AO2260">
        <v>11.39</v>
      </c>
    </row>
    <row r="2261" spans="1:41" x14ac:dyDescent="0.25">
      <c r="A2261" s="1">
        <v>42724</v>
      </c>
      <c r="B2261">
        <v>7.77</v>
      </c>
      <c r="C2261">
        <v>7.57</v>
      </c>
      <c r="D2261">
        <v>9.11</v>
      </c>
      <c r="E2261">
        <v>10.17</v>
      </c>
      <c r="G2261" s="1">
        <v>42611</v>
      </c>
      <c r="H2261">
        <v>8.49</v>
      </c>
      <c r="J2261" s="1">
        <v>42611</v>
      </c>
      <c r="K2261">
        <v>8.11</v>
      </c>
      <c r="M2261" s="1">
        <v>42611</v>
      </c>
      <c r="N2261">
        <v>12.97</v>
      </c>
      <c r="P2261" s="1">
        <v>42611</v>
      </c>
      <c r="Q2261">
        <v>14.484999999999999</v>
      </c>
      <c r="S2261" s="1">
        <v>42611</v>
      </c>
      <c r="T2261">
        <v>11.414999999999999</v>
      </c>
      <c r="V2261" s="1">
        <v>42611</v>
      </c>
      <c r="W2261">
        <v>11.3025</v>
      </c>
      <c r="Y2261" s="1">
        <v>42612</v>
      </c>
      <c r="Z2261">
        <v>6.8049999999999997</v>
      </c>
      <c r="AB2261" s="1">
        <v>42612</v>
      </c>
      <c r="AC2261">
        <v>6.6325000000000003</v>
      </c>
      <c r="AE2261" s="1">
        <v>42774</v>
      </c>
      <c r="AF2261">
        <v>10.09</v>
      </c>
      <c r="AG2261">
        <v>9.48</v>
      </c>
      <c r="AH2261">
        <v>9.41</v>
      </c>
      <c r="AI2261">
        <v>11.29</v>
      </c>
      <c r="AK2261" s="1">
        <v>42786</v>
      </c>
      <c r="AL2261">
        <v>6.72</v>
      </c>
      <c r="AM2261">
        <v>7.33</v>
      </c>
      <c r="AN2261">
        <v>8.58</v>
      </c>
      <c r="AO2261">
        <v>11.4</v>
      </c>
    </row>
    <row r="2262" spans="1:41" x14ac:dyDescent="0.25">
      <c r="A2262" s="1">
        <v>42725</v>
      </c>
      <c r="B2262">
        <v>7.91</v>
      </c>
      <c r="C2262">
        <v>7.15</v>
      </c>
      <c r="D2262">
        <v>9.08</v>
      </c>
      <c r="E2262">
        <v>10.130000000000001</v>
      </c>
      <c r="G2262" s="1">
        <v>42612</v>
      </c>
      <c r="H2262">
        <v>8.5574999999999992</v>
      </c>
      <c r="J2262" s="1">
        <v>42612</v>
      </c>
      <c r="K2262">
        <v>8.2324999999999999</v>
      </c>
      <c r="M2262" s="1">
        <v>42612</v>
      </c>
      <c r="N2262">
        <v>13.055</v>
      </c>
      <c r="P2262" s="1">
        <v>42612</v>
      </c>
      <c r="Q2262">
        <v>14.525</v>
      </c>
      <c r="S2262" s="1">
        <v>42612</v>
      </c>
      <c r="T2262">
        <v>11.425000000000001</v>
      </c>
      <c r="V2262" s="1">
        <v>42612</v>
      </c>
      <c r="W2262">
        <v>11.35</v>
      </c>
      <c r="Y2262" s="1">
        <v>42613</v>
      </c>
      <c r="Z2262">
        <v>6.6124999999999998</v>
      </c>
      <c r="AB2262" s="1">
        <v>42613</v>
      </c>
      <c r="AC2262">
        <v>6.3574999999999999</v>
      </c>
      <c r="AE2262" s="1">
        <v>42775</v>
      </c>
      <c r="AF2262">
        <v>7.98</v>
      </c>
      <c r="AG2262">
        <v>9.4700000000000006</v>
      </c>
      <c r="AH2262">
        <v>9.3699999999999992</v>
      </c>
      <c r="AI2262">
        <v>11.24</v>
      </c>
      <c r="AK2262" s="1">
        <v>42787</v>
      </c>
      <c r="AL2262">
        <v>6.59</v>
      </c>
      <c r="AM2262">
        <v>7.33</v>
      </c>
      <c r="AN2262">
        <v>8.3699999999999992</v>
      </c>
      <c r="AO2262">
        <v>11.36</v>
      </c>
    </row>
    <row r="2263" spans="1:41" x14ac:dyDescent="0.25">
      <c r="A2263" s="1">
        <v>42726</v>
      </c>
      <c r="B2263">
        <v>7.94</v>
      </c>
      <c r="C2263">
        <v>7.22</v>
      </c>
      <c r="D2263">
        <v>8.84</v>
      </c>
      <c r="E2263">
        <v>10.130000000000001</v>
      </c>
      <c r="G2263" s="1">
        <v>42613</v>
      </c>
      <c r="H2263">
        <v>8.6724999999999994</v>
      </c>
      <c r="J2263" s="1">
        <v>42613</v>
      </c>
      <c r="K2263">
        <v>8.2449999999999992</v>
      </c>
      <c r="M2263" s="1">
        <v>42613</v>
      </c>
      <c r="N2263">
        <v>12.695</v>
      </c>
      <c r="P2263" s="1">
        <v>42613</v>
      </c>
      <c r="Q2263">
        <v>14.262499999999999</v>
      </c>
      <c r="S2263" s="1">
        <v>42613</v>
      </c>
      <c r="T2263">
        <v>11.38</v>
      </c>
      <c r="V2263" s="1">
        <v>42613</v>
      </c>
      <c r="W2263">
        <v>11.307499999999999</v>
      </c>
      <c r="Y2263" s="1">
        <v>42614</v>
      </c>
      <c r="Z2263">
        <v>6.4850000000000003</v>
      </c>
      <c r="AB2263" s="1">
        <v>42614</v>
      </c>
      <c r="AC2263">
        <v>6.2575000000000003</v>
      </c>
      <c r="AE2263" s="1">
        <v>42776</v>
      </c>
      <c r="AF2263">
        <v>7.67</v>
      </c>
      <c r="AG2263">
        <v>8.82</v>
      </c>
      <c r="AH2263">
        <v>9.35</v>
      </c>
      <c r="AI2263">
        <v>11.26</v>
      </c>
      <c r="AK2263" s="1">
        <v>42788</v>
      </c>
      <c r="AL2263">
        <v>6.32</v>
      </c>
      <c r="AM2263">
        <v>7.1</v>
      </c>
      <c r="AN2263">
        <v>8.33</v>
      </c>
      <c r="AO2263">
        <v>11.35</v>
      </c>
    </row>
    <row r="2264" spans="1:41" x14ac:dyDescent="0.25">
      <c r="A2264" s="1">
        <v>42727</v>
      </c>
      <c r="B2264">
        <v>7.54</v>
      </c>
      <c r="C2264">
        <v>7.17</v>
      </c>
      <c r="D2264">
        <v>8.7100000000000009</v>
      </c>
      <c r="E2264">
        <v>10.130000000000001</v>
      </c>
      <c r="G2264" s="1">
        <v>42614</v>
      </c>
      <c r="H2264">
        <v>8.6074999999999999</v>
      </c>
      <c r="J2264" s="1">
        <v>42614</v>
      </c>
      <c r="K2264">
        <v>7.96</v>
      </c>
      <c r="M2264" s="1">
        <v>42614</v>
      </c>
      <c r="N2264">
        <v>12.725</v>
      </c>
      <c r="P2264" s="1">
        <v>42614</v>
      </c>
      <c r="Q2264">
        <v>13.625</v>
      </c>
      <c r="S2264" s="1">
        <v>42614</v>
      </c>
      <c r="T2264">
        <v>11.375</v>
      </c>
      <c r="V2264" s="1">
        <v>42614</v>
      </c>
      <c r="W2264">
        <v>11.1975</v>
      </c>
      <c r="Y2264" s="1">
        <v>42615</v>
      </c>
      <c r="Z2264">
        <v>6.3925000000000001</v>
      </c>
      <c r="AB2264" s="1">
        <v>42615</v>
      </c>
      <c r="AC2264">
        <v>6.0750000000000002</v>
      </c>
      <c r="AE2264" s="1">
        <v>42779</v>
      </c>
      <c r="AF2264">
        <v>7.12</v>
      </c>
      <c r="AG2264">
        <v>8.82</v>
      </c>
      <c r="AH2264">
        <v>9.35</v>
      </c>
      <c r="AI2264">
        <v>11.17</v>
      </c>
      <c r="AK2264" s="1">
        <v>42789</v>
      </c>
      <c r="AL2264">
        <v>6.44</v>
      </c>
      <c r="AM2264">
        <v>7.14</v>
      </c>
      <c r="AN2264">
        <v>8.3000000000000007</v>
      </c>
      <c r="AO2264">
        <v>11.33</v>
      </c>
    </row>
    <row r="2265" spans="1:41" x14ac:dyDescent="0.25">
      <c r="A2265" s="1">
        <v>42731</v>
      </c>
      <c r="B2265">
        <v>7.54</v>
      </c>
      <c r="C2265">
        <v>7.15</v>
      </c>
      <c r="D2265">
        <v>8.68</v>
      </c>
      <c r="E2265">
        <v>10.130000000000001</v>
      </c>
      <c r="G2265" s="1">
        <v>42615</v>
      </c>
      <c r="H2265">
        <v>8.36</v>
      </c>
      <c r="J2265" s="1">
        <v>42615</v>
      </c>
      <c r="K2265">
        <v>7.4524999999999997</v>
      </c>
      <c r="M2265" s="1">
        <v>42615</v>
      </c>
      <c r="N2265">
        <v>12.484999999999999</v>
      </c>
      <c r="P2265" s="1">
        <v>42615</v>
      </c>
      <c r="Q2265">
        <v>13.137499999999999</v>
      </c>
      <c r="S2265" s="1">
        <v>42615</v>
      </c>
      <c r="T2265">
        <v>11.414999999999999</v>
      </c>
      <c r="V2265" s="1">
        <v>42615</v>
      </c>
      <c r="W2265">
        <v>11.07</v>
      </c>
      <c r="Y2265" s="1">
        <v>42618</v>
      </c>
      <c r="Z2265">
        <v>6.2450000000000001</v>
      </c>
      <c r="AB2265" s="1">
        <v>42618</v>
      </c>
      <c r="AC2265">
        <v>5.9024999999999999</v>
      </c>
      <c r="AE2265" s="1">
        <v>42780</v>
      </c>
      <c r="AF2265">
        <v>6.77</v>
      </c>
      <c r="AG2265">
        <v>8.93</v>
      </c>
      <c r="AH2265">
        <v>9.39</v>
      </c>
      <c r="AI2265">
        <v>11.17</v>
      </c>
      <c r="AK2265" s="1">
        <v>42790</v>
      </c>
      <c r="AL2265">
        <v>5.93</v>
      </c>
      <c r="AM2265">
        <v>7.07</v>
      </c>
      <c r="AN2265">
        <v>8.32</v>
      </c>
      <c r="AO2265">
        <v>11.28</v>
      </c>
    </row>
    <row r="2266" spans="1:41" x14ac:dyDescent="0.25">
      <c r="A2266" s="1">
        <v>42732</v>
      </c>
      <c r="B2266">
        <v>8.26</v>
      </c>
      <c r="C2266">
        <v>7.52</v>
      </c>
      <c r="D2266">
        <v>8.81</v>
      </c>
      <c r="E2266">
        <v>10.24</v>
      </c>
      <c r="G2266" s="1">
        <v>42618</v>
      </c>
      <c r="H2266">
        <v>8.3000000000000007</v>
      </c>
      <c r="J2266" s="1">
        <v>42618</v>
      </c>
      <c r="K2266">
        <v>7.5225</v>
      </c>
      <c r="M2266" s="1">
        <v>42618</v>
      </c>
      <c r="N2266">
        <v>11.93</v>
      </c>
      <c r="P2266" s="1">
        <v>42618</v>
      </c>
      <c r="Q2266">
        <v>12.8775</v>
      </c>
      <c r="S2266" s="1">
        <v>42618</v>
      </c>
      <c r="T2266">
        <v>11.14</v>
      </c>
      <c r="V2266" s="1">
        <v>42618</v>
      </c>
      <c r="W2266">
        <v>10.6875</v>
      </c>
      <c r="Y2266" s="1">
        <v>42619</v>
      </c>
      <c r="Z2266">
        <v>6.1950000000000003</v>
      </c>
      <c r="AB2266" s="1">
        <v>42619</v>
      </c>
      <c r="AC2266">
        <v>5.9524999999999997</v>
      </c>
      <c r="AE2266" s="1">
        <v>42781</v>
      </c>
      <c r="AF2266">
        <v>6.68</v>
      </c>
      <c r="AG2266">
        <v>8.52</v>
      </c>
      <c r="AH2266">
        <v>9.3699999999999992</v>
      </c>
      <c r="AI2266">
        <v>11.18</v>
      </c>
      <c r="AK2266" s="1">
        <v>42795</v>
      </c>
      <c r="AL2266">
        <v>6.89</v>
      </c>
      <c r="AM2266">
        <v>7.6</v>
      </c>
      <c r="AN2266">
        <v>8.43</v>
      </c>
      <c r="AO2266">
        <v>11.37</v>
      </c>
    </row>
    <row r="2267" spans="1:41" x14ac:dyDescent="0.25">
      <c r="A2267" s="1">
        <v>42733</v>
      </c>
      <c r="B2267">
        <v>8.08</v>
      </c>
      <c r="C2267">
        <v>7.49</v>
      </c>
      <c r="D2267">
        <v>8.7799999999999994</v>
      </c>
      <c r="E2267">
        <v>10.24</v>
      </c>
      <c r="G2267" s="1">
        <v>42619</v>
      </c>
      <c r="H2267">
        <v>8.2100000000000009</v>
      </c>
      <c r="J2267" s="1">
        <v>42619</v>
      </c>
      <c r="K2267">
        <v>7.5724999999999998</v>
      </c>
      <c r="M2267" s="1">
        <v>42619</v>
      </c>
      <c r="N2267">
        <v>12.115</v>
      </c>
      <c r="P2267" s="1">
        <v>42619</v>
      </c>
      <c r="Q2267">
        <v>13</v>
      </c>
      <c r="S2267" s="1">
        <v>42619</v>
      </c>
      <c r="T2267">
        <v>10.7525</v>
      </c>
      <c r="V2267" s="1">
        <v>42619</v>
      </c>
      <c r="W2267">
        <v>10.484999999999999</v>
      </c>
      <c r="Y2267" s="1">
        <v>42620</v>
      </c>
      <c r="Z2267">
        <v>6.1475</v>
      </c>
      <c r="AB2267" s="1">
        <v>42620</v>
      </c>
      <c r="AC2267">
        <v>5.89</v>
      </c>
      <c r="AE2267" s="1">
        <v>42782</v>
      </c>
      <c r="AF2267">
        <v>6.66</v>
      </c>
      <c r="AG2267">
        <v>8.52</v>
      </c>
      <c r="AH2267">
        <v>9.11</v>
      </c>
      <c r="AI2267">
        <v>10.81</v>
      </c>
      <c r="AK2267" s="1">
        <v>42796</v>
      </c>
      <c r="AL2267">
        <v>6.78</v>
      </c>
      <c r="AM2267">
        <v>7.58</v>
      </c>
      <c r="AN2267">
        <v>8.39</v>
      </c>
      <c r="AO2267">
        <v>11.35</v>
      </c>
    </row>
    <row r="2268" spans="1:41" x14ac:dyDescent="0.25">
      <c r="A2268" s="1">
        <v>42734</v>
      </c>
      <c r="B2268">
        <v>8.3800000000000008</v>
      </c>
      <c r="C2268">
        <v>7.6</v>
      </c>
      <c r="D2268">
        <v>8.85</v>
      </c>
      <c r="E2268">
        <v>10.23</v>
      </c>
      <c r="G2268" s="1">
        <v>42620</v>
      </c>
      <c r="H2268">
        <v>8.0549999999999997</v>
      </c>
      <c r="J2268" s="1">
        <v>42620</v>
      </c>
      <c r="K2268">
        <v>7.2949999999999999</v>
      </c>
      <c r="M2268" s="1">
        <v>42620</v>
      </c>
      <c r="N2268">
        <v>12.22</v>
      </c>
      <c r="P2268" s="1">
        <v>42620</v>
      </c>
      <c r="Q2268">
        <v>12.885</v>
      </c>
      <c r="S2268" s="1">
        <v>42620</v>
      </c>
      <c r="T2268">
        <v>10.7925</v>
      </c>
      <c r="V2268" s="1">
        <v>42620</v>
      </c>
      <c r="W2268">
        <v>10.595000000000001</v>
      </c>
      <c r="Y2268" s="1">
        <v>42621</v>
      </c>
      <c r="Z2268">
        <v>6.3150000000000004</v>
      </c>
      <c r="AB2268" s="1">
        <v>42621</v>
      </c>
      <c r="AC2268">
        <v>6.22</v>
      </c>
      <c r="AE2268" s="1">
        <v>42783</v>
      </c>
      <c r="AF2268">
        <v>6.62</v>
      </c>
      <c r="AG2268">
        <v>8.3800000000000008</v>
      </c>
      <c r="AH2268">
        <v>9.08</v>
      </c>
      <c r="AI2268">
        <v>10.81</v>
      </c>
      <c r="AK2268" s="1">
        <v>42797</v>
      </c>
      <c r="AL2268">
        <v>7.1</v>
      </c>
      <c r="AM2268">
        <v>7.56</v>
      </c>
      <c r="AN2268">
        <v>8.41</v>
      </c>
      <c r="AO2268">
        <v>11.33</v>
      </c>
    </row>
    <row r="2269" spans="1:41" x14ac:dyDescent="0.25">
      <c r="A2269" s="1">
        <v>42738</v>
      </c>
      <c r="B2269">
        <v>8.65</v>
      </c>
      <c r="C2269">
        <v>7.86</v>
      </c>
      <c r="D2269">
        <v>8.9600000000000009</v>
      </c>
      <c r="E2269">
        <v>10.32</v>
      </c>
      <c r="G2269" s="1">
        <v>42621</v>
      </c>
      <c r="H2269">
        <v>8.1074999999999999</v>
      </c>
      <c r="J2269" s="1">
        <v>42621</v>
      </c>
      <c r="K2269">
        <v>6.9474999999999998</v>
      </c>
      <c r="M2269" s="1">
        <v>42621</v>
      </c>
      <c r="N2269">
        <v>12.067500000000001</v>
      </c>
      <c r="P2269" s="1">
        <v>42621</v>
      </c>
      <c r="Q2269">
        <v>12.2675</v>
      </c>
      <c r="S2269" s="1">
        <v>42621</v>
      </c>
      <c r="T2269">
        <v>10.835000000000001</v>
      </c>
      <c r="V2269" s="1">
        <v>42621</v>
      </c>
      <c r="W2269">
        <v>10.414999999999999</v>
      </c>
      <c r="Y2269" s="1">
        <v>42622</v>
      </c>
      <c r="Z2269">
        <v>6.1950000000000003</v>
      </c>
      <c r="AB2269" s="1">
        <v>42622</v>
      </c>
      <c r="AC2269">
        <v>6.11</v>
      </c>
      <c r="AE2269" s="1">
        <v>42786</v>
      </c>
      <c r="AF2269">
        <v>6.45</v>
      </c>
      <c r="AG2269">
        <v>8.33</v>
      </c>
      <c r="AH2269">
        <v>8.9499999999999993</v>
      </c>
      <c r="AI2269">
        <v>10.7</v>
      </c>
      <c r="AK2269" s="1">
        <v>42800</v>
      </c>
      <c r="AL2269">
        <v>6.53</v>
      </c>
      <c r="AM2269">
        <v>7.49</v>
      </c>
      <c r="AN2269">
        <v>8.43</v>
      </c>
      <c r="AO2269">
        <v>11.33</v>
      </c>
    </row>
    <row r="2270" spans="1:41" x14ac:dyDescent="0.25">
      <c r="A2270" s="1">
        <v>42739</v>
      </c>
      <c r="B2270">
        <v>8.77</v>
      </c>
      <c r="C2270">
        <v>7.75</v>
      </c>
      <c r="D2270">
        <v>8.98</v>
      </c>
      <c r="E2270">
        <v>10.35</v>
      </c>
      <c r="G2270" s="1">
        <v>42622</v>
      </c>
      <c r="H2270">
        <v>8.3049999999999997</v>
      </c>
      <c r="J2270" s="1">
        <v>42622</v>
      </c>
      <c r="K2270">
        <v>7.19</v>
      </c>
      <c r="M2270" s="1">
        <v>42622</v>
      </c>
      <c r="N2270">
        <v>12.535</v>
      </c>
      <c r="P2270" s="1">
        <v>42622</v>
      </c>
      <c r="Q2270">
        <v>12.967499999999999</v>
      </c>
      <c r="S2270" s="1">
        <v>42622</v>
      </c>
      <c r="T2270">
        <v>11.1875</v>
      </c>
      <c r="V2270" s="1">
        <v>42622</v>
      </c>
      <c r="W2270">
        <v>10.765000000000001</v>
      </c>
      <c r="Y2270" s="1">
        <v>42625</v>
      </c>
      <c r="Z2270">
        <v>6.585</v>
      </c>
      <c r="AB2270" s="1">
        <v>42625</v>
      </c>
      <c r="AC2270">
        <v>6.6224999999999996</v>
      </c>
      <c r="AE2270" s="1">
        <v>42787</v>
      </c>
      <c r="AF2270">
        <v>7.11</v>
      </c>
      <c r="AG2270">
        <v>8.66</v>
      </c>
      <c r="AH2270">
        <v>9.09</v>
      </c>
      <c r="AI2270">
        <v>10.77</v>
      </c>
      <c r="AK2270" s="1">
        <v>42801</v>
      </c>
      <c r="AL2270">
        <v>6.78</v>
      </c>
      <c r="AM2270">
        <v>6.88</v>
      </c>
      <c r="AN2270">
        <v>8.2799999999999994</v>
      </c>
      <c r="AO2270">
        <v>11.37</v>
      </c>
    </row>
    <row r="2271" spans="1:41" x14ac:dyDescent="0.25">
      <c r="A2271" s="1">
        <v>42740</v>
      </c>
      <c r="B2271">
        <v>7.51</v>
      </c>
      <c r="C2271">
        <v>7.76</v>
      </c>
      <c r="D2271">
        <v>8.5299999999999994</v>
      </c>
      <c r="E2271">
        <v>10.32</v>
      </c>
      <c r="G2271" s="1">
        <v>42625</v>
      </c>
      <c r="H2271">
        <v>8.4574999999999996</v>
      </c>
      <c r="J2271" s="1">
        <v>42625</v>
      </c>
      <c r="K2271">
        <v>7.4550000000000001</v>
      </c>
      <c r="M2271" s="1">
        <v>42625</v>
      </c>
      <c r="N2271">
        <v>12.4925</v>
      </c>
      <c r="P2271" s="1">
        <v>42625</v>
      </c>
      <c r="Q2271">
        <v>13.34</v>
      </c>
      <c r="S2271" s="1">
        <v>42625</v>
      </c>
      <c r="T2271">
        <v>11.59</v>
      </c>
      <c r="V2271" s="1">
        <v>42625</v>
      </c>
      <c r="W2271">
        <v>11.445</v>
      </c>
      <c r="Y2271" s="1">
        <v>42626</v>
      </c>
      <c r="Z2271">
        <v>6.6150000000000002</v>
      </c>
      <c r="AB2271" s="1">
        <v>42626</v>
      </c>
      <c r="AC2271">
        <v>6.92</v>
      </c>
      <c r="AE2271" s="1">
        <v>42788</v>
      </c>
      <c r="AF2271">
        <v>7.13</v>
      </c>
      <c r="AG2271">
        <v>8.67</v>
      </c>
      <c r="AH2271">
        <v>9.09</v>
      </c>
      <c r="AI2271">
        <v>10.75</v>
      </c>
      <c r="AK2271" s="1">
        <v>42802</v>
      </c>
      <c r="AL2271">
        <v>6.72</v>
      </c>
      <c r="AM2271">
        <v>6.7</v>
      </c>
      <c r="AN2271">
        <v>8.23</v>
      </c>
      <c r="AO2271">
        <v>11.37</v>
      </c>
    </row>
    <row r="2272" spans="1:41" x14ac:dyDescent="0.25">
      <c r="A2272" s="1">
        <v>42741</v>
      </c>
      <c r="B2272">
        <v>7.56</v>
      </c>
      <c r="C2272">
        <v>7.8</v>
      </c>
      <c r="D2272">
        <v>8.5500000000000007</v>
      </c>
      <c r="E2272">
        <v>10.32</v>
      </c>
      <c r="G2272" s="1">
        <v>42626</v>
      </c>
      <c r="H2272">
        <v>8.2575000000000003</v>
      </c>
      <c r="J2272" s="1">
        <v>42626</v>
      </c>
      <c r="K2272">
        <v>7.1875</v>
      </c>
      <c r="M2272" s="1">
        <v>42626</v>
      </c>
      <c r="N2272">
        <v>12.74</v>
      </c>
      <c r="P2272" s="1">
        <v>42626</v>
      </c>
      <c r="Q2272">
        <v>13.734999999999999</v>
      </c>
      <c r="S2272" s="1">
        <v>42626</v>
      </c>
      <c r="T2272">
        <v>11.922499999999999</v>
      </c>
      <c r="V2272" s="1">
        <v>42626</v>
      </c>
      <c r="W2272">
        <v>11.72</v>
      </c>
      <c r="Y2272" s="1">
        <v>42627</v>
      </c>
      <c r="Z2272">
        <v>6.79</v>
      </c>
      <c r="AB2272" s="1">
        <v>42627</v>
      </c>
      <c r="AC2272">
        <v>7.02</v>
      </c>
      <c r="AE2272" s="1">
        <v>42789</v>
      </c>
      <c r="AF2272">
        <v>7.09</v>
      </c>
      <c r="AG2272">
        <v>7.23</v>
      </c>
      <c r="AH2272">
        <v>9.09</v>
      </c>
      <c r="AI2272">
        <v>10.7</v>
      </c>
      <c r="AK2272" s="1">
        <v>42803</v>
      </c>
      <c r="AL2272">
        <v>7.67</v>
      </c>
      <c r="AM2272">
        <v>7.46</v>
      </c>
      <c r="AN2272">
        <v>8.32</v>
      </c>
      <c r="AO2272">
        <v>11.45</v>
      </c>
    </row>
    <row r="2273" spans="1:41" x14ac:dyDescent="0.25">
      <c r="A2273" s="1">
        <v>42744</v>
      </c>
      <c r="B2273">
        <v>7.43</v>
      </c>
      <c r="C2273">
        <v>7.87</v>
      </c>
      <c r="D2273">
        <v>8.56</v>
      </c>
      <c r="E2273">
        <v>10.34</v>
      </c>
      <c r="G2273" s="1">
        <v>42627</v>
      </c>
      <c r="H2273">
        <v>8.4275000000000002</v>
      </c>
      <c r="J2273" s="1">
        <v>42627</v>
      </c>
      <c r="K2273">
        <v>7.3075000000000001</v>
      </c>
      <c r="M2273" s="1">
        <v>42627</v>
      </c>
      <c r="N2273">
        <v>12.96</v>
      </c>
      <c r="P2273" s="1">
        <v>42627</v>
      </c>
      <c r="Q2273">
        <v>13.895</v>
      </c>
      <c r="S2273" s="1">
        <v>42627</v>
      </c>
      <c r="T2273">
        <v>12.025</v>
      </c>
      <c r="V2273" s="1">
        <v>42627</v>
      </c>
      <c r="W2273">
        <v>11.83</v>
      </c>
      <c r="Y2273" s="1">
        <v>42628</v>
      </c>
      <c r="Z2273">
        <v>7.0925000000000002</v>
      </c>
      <c r="AB2273" s="1">
        <v>42628</v>
      </c>
      <c r="AC2273">
        <v>7.0824999999999996</v>
      </c>
      <c r="AE2273" s="1">
        <v>42790</v>
      </c>
      <c r="AF2273">
        <v>7.36</v>
      </c>
      <c r="AG2273">
        <v>7.55</v>
      </c>
      <c r="AH2273">
        <v>9.31</v>
      </c>
      <c r="AI2273">
        <v>10.83</v>
      </c>
      <c r="AK2273" s="1">
        <v>42804</v>
      </c>
      <c r="AL2273">
        <v>7.19</v>
      </c>
      <c r="AM2273">
        <v>7.49</v>
      </c>
      <c r="AN2273">
        <v>8.36</v>
      </c>
      <c r="AO2273">
        <v>11.45</v>
      </c>
    </row>
    <row r="2274" spans="1:41" x14ac:dyDescent="0.25">
      <c r="A2274" s="1">
        <v>42745</v>
      </c>
      <c r="B2274">
        <v>7.41</v>
      </c>
      <c r="C2274">
        <v>7.65</v>
      </c>
      <c r="D2274">
        <v>8.56</v>
      </c>
      <c r="E2274">
        <v>10.34</v>
      </c>
      <c r="G2274" s="1">
        <v>42628</v>
      </c>
      <c r="H2274">
        <v>8.4024999999999999</v>
      </c>
      <c r="J2274" s="1">
        <v>42628</v>
      </c>
      <c r="K2274">
        <v>6.87</v>
      </c>
      <c r="M2274" s="1">
        <v>42628</v>
      </c>
      <c r="N2274">
        <v>12.68</v>
      </c>
      <c r="P2274" s="1">
        <v>42628</v>
      </c>
      <c r="Q2274">
        <v>12.5075</v>
      </c>
      <c r="S2274" s="1">
        <v>42628</v>
      </c>
      <c r="T2274">
        <v>12.305</v>
      </c>
      <c r="V2274" s="1">
        <v>42628</v>
      </c>
      <c r="W2274">
        <v>12.1175</v>
      </c>
      <c r="Y2274" s="1">
        <v>42629</v>
      </c>
      <c r="Z2274">
        <v>7.1624999999999996</v>
      </c>
      <c r="AB2274" s="1">
        <v>42629</v>
      </c>
      <c r="AC2274">
        <v>7.07</v>
      </c>
      <c r="AE2274" s="1">
        <v>42793</v>
      </c>
      <c r="AF2274">
        <v>6.83</v>
      </c>
      <c r="AG2274">
        <v>7.36</v>
      </c>
      <c r="AH2274">
        <v>9.4</v>
      </c>
      <c r="AI2274">
        <v>10.88</v>
      </c>
      <c r="AK2274" s="1">
        <v>42807</v>
      </c>
      <c r="AL2274">
        <v>7.49</v>
      </c>
      <c r="AM2274">
        <v>7.71</v>
      </c>
      <c r="AN2274">
        <v>8.1300000000000008</v>
      </c>
      <c r="AO2274">
        <v>11.45</v>
      </c>
    </row>
    <row r="2275" spans="1:41" x14ac:dyDescent="0.25">
      <c r="A2275" s="1">
        <v>42746</v>
      </c>
      <c r="B2275">
        <v>7.08</v>
      </c>
      <c r="C2275">
        <v>7.66</v>
      </c>
      <c r="D2275">
        <v>8.52</v>
      </c>
      <c r="E2275">
        <v>10.32</v>
      </c>
      <c r="G2275" s="1">
        <v>42629</v>
      </c>
      <c r="H2275">
        <v>8.5975000000000001</v>
      </c>
      <c r="J2275" s="1">
        <v>42629</v>
      </c>
      <c r="K2275">
        <v>6.97</v>
      </c>
      <c r="M2275" s="1">
        <v>42629</v>
      </c>
      <c r="N2275">
        <v>12.3825</v>
      </c>
      <c r="P2275" s="1">
        <v>42629</v>
      </c>
      <c r="Q2275">
        <v>12.0875</v>
      </c>
      <c r="S2275" s="1">
        <v>42629</v>
      </c>
      <c r="T2275">
        <v>12.15</v>
      </c>
      <c r="V2275" s="1">
        <v>42629</v>
      </c>
      <c r="W2275">
        <v>11.83</v>
      </c>
      <c r="Y2275" s="1">
        <v>42632</v>
      </c>
      <c r="Z2275">
        <v>7.11</v>
      </c>
      <c r="AB2275" s="1">
        <v>42632</v>
      </c>
      <c r="AC2275">
        <v>7.0650000000000004</v>
      </c>
      <c r="AE2275" s="1">
        <v>42794</v>
      </c>
      <c r="AF2275">
        <v>6.69</v>
      </c>
      <c r="AG2275">
        <v>7.14</v>
      </c>
      <c r="AH2275">
        <v>9.3000000000000007</v>
      </c>
      <c r="AI2275">
        <v>10.86</v>
      </c>
      <c r="AK2275" s="1">
        <v>42808</v>
      </c>
      <c r="AL2275">
        <v>7.7</v>
      </c>
      <c r="AM2275">
        <v>7.33</v>
      </c>
      <c r="AN2275">
        <v>8.17</v>
      </c>
      <c r="AO2275">
        <v>11.47</v>
      </c>
    </row>
    <row r="2276" spans="1:41" x14ac:dyDescent="0.25">
      <c r="A2276" s="1">
        <v>42747</v>
      </c>
      <c r="B2276">
        <v>6.39</v>
      </c>
      <c r="C2276">
        <v>7.64</v>
      </c>
      <c r="D2276">
        <v>8.48</v>
      </c>
      <c r="E2276">
        <v>10.33</v>
      </c>
      <c r="G2276" s="1">
        <v>42632</v>
      </c>
      <c r="H2276">
        <v>8.5299999999999994</v>
      </c>
      <c r="J2276" s="1">
        <v>42632</v>
      </c>
      <c r="K2276">
        <v>7.1050000000000004</v>
      </c>
      <c r="M2276" s="1">
        <v>42632</v>
      </c>
      <c r="N2276">
        <v>12.345000000000001</v>
      </c>
      <c r="P2276" s="1">
        <v>42632</v>
      </c>
      <c r="Q2276">
        <v>12.297499999999999</v>
      </c>
      <c r="S2276" s="1">
        <v>42632</v>
      </c>
      <c r="T2276">
        <v>11.96</v>
      </c>
      <c r="V2276" s="1">
        <v>42632</v>
      </c>
      <c r="W2276">
        <v>11.574999999999999</v>
      </c>
      <c r="Y2276" s="1">
        <v>42633</v>
      </c>
      <c r="Z2276">
        <v>7.0750000000000002</v>
      </c>
      <c r="AB2276" s="1">
        <v>42633</v>
      </c>
      <c r="AC2276">
        <v>7.1074999999999999</v>
      </c>
      <c r="AE2276" s="1">
        <v>42796</v>
      </c>
      <c r="AF2276">
        <v>7.34</v>
      </c>
      <c r="AG2276">
        <v>7.55</v>
      </c>
      <c r="AH2276">
        <v>9.42</v>
      </c>
      <c r="AI2276">
        <v>10.88</v>
      </c>
      <c r="AK2276" s="1">
        <v>42809</v>
      </c>
      <c r="AL2276">
        <v>7.01</v>
      </c>
      <c r="AM2276">
        <v>7.33</v>
      </c>
      <c r="AN2276">
        <v>8.1</v>
      </c>
      <c r="AO2276">
        <v>11.47</v>
      </c>
    </row>
    <row r="2277" spans="1:41" x14ac:dyDescent="0.25">
      <c r="A2277" s="1">
        <v>42748</v>
      </c>
      <c r="B2277">
        <v>6.27</v>
      </c>
      <c r="C2277">
        <v>7.51</v>
      </c>
      <c r="D2277">
        <v>8.48</v>
      </c>
      <c r="E2277">
        <v>10.33</v>
      </c>
      <c r="G2277" s="1">
        <v>42633</v>
      </c>
      <c r="H2277">
        <v>8.5549999999999997</v>
      </c>
      <c r="J2277" s="1">
        <v>42633</v>
      </c>
      <c r="K2277">
        <v>7.0949999999999998</v>
      </c>
      <c r="M2277" s="1">
        <v>42633</v>
      </c>
      <c r="N2277">
        <v>12.5725</v>
      </c>
      <c r="P2277" s="1">
        <v>42633</v>
      </c>
      <c r="Q2277">
        <v>12.41</v>
      </c>
      <c r="S2277" s="1">
        <v>42633</v>
      </c>
      <c r="T2277">
        <v>11.842499999999999</v>
      </c>
      <c r="V2277" s="1">
        <v>42633</v>
      </c>
      <c r="W2277">
        <v>11.315</v>
      </c>
      <c r="Y2277" s="1">
        <v>42634</v>
      </c>
      <c r="Z2277">
        <v>7.0674999999999999</v>
      </c>
      <c r="AB2277" s="1">
        <v>42634</v>
      </c>
      <c r="AC2277">
        <v>7.0125000000000002</v>
      </c>
      <c r="AE2277" s="1">
        <v>42797</v>
      </c>
      <c r="AF2277">
        <v>8.4600000000000009</v>
      </c>
      <c r="AG2277">
        <v>8.26</v>
      </c>
      <c r="AH2277">
        <v>9.3699999999999992</v>
      </c>
      <c r="AI2277">
        <v>11.03</v>
      </c>
      <c r="AK2277" s="1">
        <v>42810</v>
      </c>
      <c r="AL2277">
        <v>7.89</v>
      </c>
      <c r="AM2277">
        <v>7.73</v>
      </c>
      <c r="AN2277">
        <v>8.31</v>
      </c>
      <c r="AO2277">
        <v>11.57</v>
      </c>
    </row>
    <row r="2278" spans="1:41" x14ac:dyDescent="0.25">
      <c r="A2278" s="1">
        <v>42752</v>
      </c>
      <c r="B2278">
        <v>6.34</v>
      </c>
      <c r="C2278">
        <v>7.61</v>
      </c>
      <c r="D2278">
        <v>8.5</v>
      </c>
      <c r="E2278">
        <v>10.33</v>
      </c>
      <c r="G2278" s="1">
        <v>42634</v>
      </c>
      <c r="H2278">
        <v>8.4975000000000005</v>
      </c>
      <c r="J2278" s="1">
        <v>42634</v>
      </c>
      <c r="K2278">
        <v>7.0525000000000002</v>
      </c>
      <c r="M2278" s="1">
        <v>42634</v>
      </c>
      <c r="N2278">
        <v>11.852499999999999</v>
      </c>
      <c r="P2278" s="1">
        <v>42634</v>
      </c>
      <c r="Q2278">
        <v>10.28</v>
      </c>
      <c r="S2278" s="1">
        <v>42634</v>
      </c>
      <c r="T2278">
        <v>11.7325</v>
      </c>
      <c r="V2278" s="1">
        <v>42634</v>
      </c>
      <c r="W2278">
        <v>11.125</v>
      </c>
      <c r="Y2278" s="1">
        <v>42635</v>
      </c>
      <c r="Z2278">
        <v>7.12</v>
      </c>
      <c r="AB2278" s="1">
        <v>42635</v>
      </c>
      <c r="AC2278">
        <v>6.9550000000000001</v>
      </c>
      <c r="AE2278" s="1">
        <v>42800</v>
      </c>
      <c r="AF2278">
        <v>8.4600000000000009</v>
      </c>
      <c r="AG2278">
        <v>8.26</v>
      </c>
      <c r="AH2278">
        <v>9.3699999999999992</v>
      </c>
      <c r="AI2278">
        <v>10.82</v>
      </c>
      <c r="AK2278" s="1">
        <v>42811</v>
      </c>
      <c r="AL2278">
        <v>8.25</v>
      </c>
      <c r="AM2278">
        <v>7.91</v>
      </c>
      <c r="AN2278">
        <v>8.4</v>
      </c>
      <c r="AO2278">
        <v>11.32</v>
      </c>
    </row>
    <row r="2279" spans="1:41" x14ac:dyDescent="0.25">
      <c r="A2279" s="1">
        <v>42753</v>
      </c>
      <c r="B2279">
        <v>6.34</v>
      </c>
      <c r="C2279">
        <v>7.48</v>
      </c>
      <c r="D2279">
        <v>8.5</v>
      </c>
      <c r="E2279">
        <v>9.3699999999999992</v>
      </c>
      <c r="G2279" s="1">
        <v>42635</v>
      </c>
      <c r="H2279">
        <v>8.1549999999999994</v>
      </c>
      <c r="J2279" s="1">
        <v>42635</v>
      </c>
      <c r="K2279">
        <v>6.32</v>
      </c>
      <c r="M2279" s="1">
        <v>42635</v>
      </c>
      <c r="N2279">
        <v>11.835000000000001</v>
      </c>
      <c r="P2279" s="1">
        <v>42635</v>
      </c>
      <c r="Q2279">
        <v>10.172499999999999</v>
      </c>
      <c r="S2279" s="1">
        <v>42635</v>
      </c>
      <c r="T2279">
        <v>11.324999999999999</v>
      </c>
      <c r="V2279" s="1">
        <v>42635</v>
      </c>
      <c r="W2279">
        <v>10.362500000000001</v>
      </c>
      <c r="Y2279" s="1">
        <v>42636</v>
      </c>
      <c r="Z2279">
        <v>7.1025</v>
      </c>
      <c r="AB2279" s="1">
        <v>42636</v>
      </c>
      <c r="AC2279">
        <v>6.8650000000000002</v>
      </c>
      <c r="AE2279" s="1">
        <v>42801</v>
      </c>
      <c r="AF2279">
        <v>8.6300000000000008</v>
      </c>
      <c r="AG2279">
        <v>8.26</v>
      </c>
      <c r="AH2279">
        <v>8.2899999999999991</v>
      </c>
      <c r="AI2279">
        <v>10.83</v>
      </c>
      <c r="AK2279" s="1">
        <v>42814</v>
      </c>
      <c r="AL2279">
        <v>8.24</v>
      </c>
      <c r="AM2279">
        <v>7.6</v>
      </c>
      <c r="AN2279">
        <v>8.4</v>
      </c>
      <c r="AO2279">
        <v>11.22</v>
      </c>
    </row>
    <row r="2280" spans="1:41" x14ac:dyDescent="0.25">
      <c r="A2280" s="1">
        <v>42754</v>
      </c>
      <c r="B2280">
        <v>6.34</v>
      </c>
      <c r="C2280">
        <v>7.57</v>
      </c>
      <c r="D2280">
        <v>8.52</v>
      </c>
      <c r="E2280">
        <v>9.09</v>
      </c>
      <c r="G2280" s="1">
        <v>42636</v>
      </c>
      <c r="H2280">
        <v>8.1875</v>
      </c>
      <c r="J2280" s="1">
        <v>42636</v>
      </c>
      <c r="K2280">
        <v>6.2575000000000003</v>
      </c>
      <c r="M2280" s="1">
        <v>42636</v>
      </c>
      <c r="N2280">
        <v>11.755000000000001</v>
      </c>
      <c r="P2280" s="1">
        <v>42636</v>
      </c>
      <c r="Q2280">
        <v>9.75</v>
      </c>
      <c r="S2280" s="1">
        <v>42636</v>
      </c>
      <c r="T2280">
        <v>11.3325</v>
      </c>
      <c r="V2280" s="1">
        <v>42636</v>
      </c>
      <c r="W2280">
        <v>10.275</v>
      </c>
      <c r="Y2280" s="1">
        <v>42639</v>
      </c>
      <c r="Z2280">
        <v>7.2850000000000001</v>
      </c>
      <c r="AB2280" s="1">
        <v>42639</v>
      </c>
      <c r="AC2280">
        <v>6.8949999999999996</v>
      </c>
      <c r="AE2280" s="1">
        <v>42802</v>
      </c>
      <c r="AF2280">
        <v>8.39</v>
      </c>
      <c r="AG2280">
        <v>8.25</v>
      </c>
      <c r="AH2280">
        <v>8.23</v>
      </c>
      <c r="AI2280">
        <v>10.83</v>
      </c>
      <c r="AK2280" s="1">
        <v>42815</v>
      </c>
      <c r="AL2280">
        <v>8.34</v>
      </c>
      <c r="AM2280">
        <v>7.73</v>
      </c>
      <c r="AN2280">
        <v>8.4</v>
      </c>
      <c r="AO2280">
        <v>11.25</v>
      </c>
    </row>
    <row r="2281" spans="1:41" x14ac:dyDescent="0.25">
      <c r="A2281" s="1">
        <v>42755</v>
      </c>
      <c r="B2281">
        <v>6.4</v>
      </c>
      <c r="C2281">
        <v>6.6</v>
      </c>
      <c r="D2281">
        <v>8.48</v>
      </c>
      <c r="E2281">
        <v>8.69</v>
      </c>
      <c r="G2281" s="1">
        <v>42639</v>
      </c>
      <c r="H2281">
        <v>8.3949999999999996</v>
      </c>
      <c r="J2281" s="1">
        <v>42639</v>
      </c>
      <c r="K2281">
        <v>6.5350000000000001</v>
      </c>
      <c r="M2281" s="1">
        <v>42639</v>
      </c>
      <c r="N2281">
        <v>12.125</v>
      </c>
      <c r="P2281" s="1">
        <v>42639</v>
      </c>
      <c r="Q2281">
        <v>10.345000000000001</v>
      </c>
      <c r="S2281" s="1">
        <v>42639</v>
      </c>
      <c r="T2281">
        <v>11.34</v>
      </c>
      <c r="V2281" s="1">
        <v>42639</v>
      </c>
      <c r="W2281">
        <v>10.4575</v>
      </c>
      <c r="Y2281" s="1">
        <v>42640</v>
      </c>
      <c r="Z2281">
        <v>7.3075000000000001</v>
      </c>
      <c r="AB2281" s="1">
        <v>42640</v>
      </c>
      <c r="AC2281">
        <v>7.0374999999999996</v>
      </c>
      <c r="AE2281" s="1">
        <v>42803</v>
      </c>
      <c r="AF2281">
        <v>8.4700000000000006</v>
      </c>
      <c r="AG2281">
        <v>8.3000000000000007</v>
      </c>
      <c r="AH2281">
        <v>8.25</v>
      </c>
      <c r="AI2281">
        <v>10.83</v>
      </c>
      <c r="AK2281" s="1">
        <v>42816</v>
      </c>
      <c r="AL2281">
        <v>8.65</v>
      </c>
      <c r="AM2281">
        <v>7.94</v>
      </c>
      <c r="AN2281">
        <v>8.1999999999999993</v>
      </c>
      <c r="AO2281">
        <v>11.1</v>
      </c>
    </row>
    <row r="2282" spans="1:41" x14ac:dyDescent="0.25">
      <c r="A2282" s="1">
        <v>42758</v>
      </c>
      <c r="B2282">
        <v>6.45</v>
      </c>
      <c r="C2282">
        <v>6.64</v>
      </c>
      <c r="D2282">
        <v>8.49</v>
      </c>
      <c r="E2282">
        <v>8.7100000000000009</v>
      </c>
      <c r="G2282" s="1">
        <v>42640</v>
      </c>
      <c r="H2282">
        <v>8.2550000000000008</v>
      </c>
      <c r="J2282" s="1">
        <v>42640</v>
      </c>
      <c r="K2282">
        <v>6.6</v>
      </c>
      <c r="M2282" s="1">
        <v>42640</v>
      </c>
      <c r="N2282">
        <v>12.15</v>
      </c>
      <c r="P2282" s="1">
        <v>42640</v>
      </c>
      <c r="Q2282">
        <v>10.164999999999999</v>
      </c>
      <c r="S2282" s="1">
        <v>42640</v>
      </c>
      <c r="T2282">
        <v>11.22</v>
      </c>
      <c r="V2282" s="1">
        <v>42640</v>
      </c>
      <c r="W2282">
        <v>10.35</v>
      </c>
      <c r="Y2282" s="1">
        <v>42641</v>
      </c>
      <c r="Z2282">
        <v>7.28</v>
      </c>
      <c r="AB2282" s="1">
        <v>42641</v>
      </c>
      <c r="AC2282">
        <v>6.9424999999999999</v>
      </c>
      <c r="AE2282" s="1">
        <v>42804</v>
      </c>
      <c r="AF2282">
        <v>8.43</v>
      </c>
      <c r="AG2282">
        <v>8.2799999999999994</v>
      </c>
      <c r="AH2282">
        <v>8.24</v>
      </c>
      <c r="AI2282">
        <v>10.84</v>
      </c>
      <c r="AK2282" s="1">
        <v>42817</v>
      </c>
      <c r="AL2282">
        <v>8.64</v>
      </c>
      <c r="AM2282">
        <v>7.86</v>
      </c>
      <c r="AN2282">
        <v>8.1999999999999993</v>
      </c>
      <c r="AO2282">
        <v>11.09</v>
      </c>
    </row>
    <row r="2283" spans="1:41" x14ac:dyDescent="0.25">
      <c r="A2283" s="1">
        <v>42759</v>
      </c>
      <c r="B2283">
        <v>6.87</v>
      </c>
      <c r="C2283">
        <v>6.7</v>
      </c>
      <c r="D2283">
        <v>8.5299999999999994</v>
      </c>
      <c r="E2283">
        <v>8.6199999999999992</v>
      </c>
      <c r="G2283" s="1">
        <v>42641</v>
      </c>
      <c r="H2283">
        <v>8.3550000000000004</v>
      </c>
      <c r="J2283" s="1">
        <v>42641</v>
      </c>
      <c r="K2283">
        <v>6.69</v>
      </c>
      <c r="M2283" s="1">
        <v>42641</v>
      </c>
      <c r="N2283">
        <v>12.045</v>
      </c>
      <c r="P2283" s="1">
        <v>42641</v>
      </c>
      <c r="Q2283">
        <v>9.92</v>
      </c>
      <c r="S2283" s="1">
        <v>42641</v>
      </c>
      <c r="T2283">
        <v>11.244999999999999</v>
      </c>
      <c r="V2283" s="1">
        <v>42641</v>
      </c>
      <c r="W2283">
        <v>10.335000000000001</v>
      </c>
      <c r="Y2283" s="1">
        <v>42642</v>
      </c>
      <c r="Z2283">
        <v>7.24</v>
      </c>
      <c r="AB2283" s="1">
        <v>42642</v>
      </c>
      <c r="AC2283">
        <v>6.8324999999999996</v>
      </c>
      <c r="AE2283" s="1">
        <v>42807</v>
      </c>
      <c r="AF2283">
        <v>9.31</v>
      </c>
      <c r="AG2283">
        <v>8.57</v>
      </c>
      <c r="AH2283">
        <v>8.5399999999999991</v>
      </c>
      <c r="AI2283">
        <v>10.75</v>
      </c>
      <c r="AK2283" s="1">
        <v>42818</v>
      </c>
      <c r="AL2283">
        <v>8.7200000000000006</v>
      </c>
      <c r="AM2283">
        <v>7.67</v>
      </c>
      <c r="AN2283">
        <v>8.17</v>
      </c>
      <c r="AO2283">
        <v>9.73</v>
      </c>
    </row>
    <row r="2284" spans="1:41" x14ac:dyDescent="0.25">
      <c r="A2284" s="1">
        <v>42760</v>
      </c>
      <c r="B2284">
        <v>7.4</v>
      </c>
      <c r="C2284">
        <v>7.06</v>
      </c>
      <c r="D2284">
        <v>8.6</v>
      </c>
      <c r="E2284">
        <v>8.68</v>
      </c>
      <c r="G2284" s="1">
        <v>42642</v>
      </c>
      <c r="H2284">
        <v>8.3774999999999995</v>
      </c>
      <c r="J2284" s="1">
        <v>42642</v>
      </c>
      <c r="K2284">
        <v>6.6974999999999998</v>
      </c>
      <c r="M2284" s="1">
        <v>42642</v>
      </c>
      <c r="N2284">
        <v>12.135</v>
      </c>
      <c r="P2284" s="1">
        <v>42642</v>
      </c>
      <c r="Q2284">
        <v>10.97</v>
      </c>
      <c r="S2284" s="1">
        <v>42642</v>
      </c>
      <c r="T2284">
        <v>11.29</v>
      </c>
      <c r="V2284" s="1">
        <v>42642</v>
      </c>
      <c r="W2284">
        <v>10.4925</v>
      </c>
      <c r="Y2284" s="1">
        <v>42643</v>
      </c>
      <c r="Z2284">
        <v>7.3475000000000001</v>
      </c>
      <c r="AB2284" s="1">
        <v>42643</v>
      </c>
      <c r="AC2284">
        <v>7.2275</v>
      </c>
      <c r="AE2284" s="1">
        <v>42808</v>
      </c>
      <c r="AF2284">
        <v>9.5299999999999994</v>
      </c>
      <c r="AG2284">
        <v>8.39</v>
      </c>
      <c r="AH2284">
        <v>8.68</v>
      </c>
      <c r="AI2284">
        <v>10.84</v>
      </c>
      <c r="AK2284" s="1">
        <v>42821</v>
      </c>
      <c r="AL2284">
        <v>8.76</v>
      </c>
      <c r="AM2284">
        <v>7.65</v>
      </c>
      <c r="AN2284">
        <v>7.9</v>
      </c>
      <c r="AO2284">
        <v>8.98</v>
      </c>
    </row>
    <row r="2285" spans="1:41" x14ac:dyDescent="0.25">
      <c r="A2285" s="1">
        <v>42761</v>
      </c>
      <c r="B2285">
        <v>6.54</v>
      </c>
      <c r="C2285">
        <v>6.83</v>
      </c>
      <c r="D2285">
        <v>8.6</v>
      </c>
      <c r="E2285">
        <v>8.68</v>
      </c>
      <c r="G2285" s="1">
        <v>42643</v>
      </c>
      <c r="H2285">
        <v>8.36</v>
      </c>
      <c r="J2285" s="1">
        <v>42643</v>
      </c>
      <c r="K2285">
        <v>6.8150000000000004</v>
      </c>
      <c r="M2285" s="1">
        <v>42643</v>
      </c>
      <c r="N2285">
        <v>11.99</v>
      </c>
      <c r="P2285" s="1">
        <v>42643</v>
      </c>
      <c r="Q2285">
        <v>10.77</v>
      </c>
      <c r="S2285" s="1">
        <v>42643</v>
      </c>
      <c r="T2285">
        <v>11.404999999999999</v>
      </c>
      <c r="V2285" s="1">
        <v>42643</v>
      </c>
      <c r="W2285">
        <v>10.64</v>
      </c>
      <c r="Y2285" s="1">
        <v>42646</v>
      </c>
      <c r="Z2285">
        <v>7.3624999999999998</v>
      </c>
      <c r="AB2285" s="1">
        <v>42646</v>
      </c>
      <c r="AC2285">
        <v>7.1425000000000001</v>
      </c>
      <c r="AE2285" s="1">
        <v>42809</v>
      </c>
      <c r="AF2285">
        <v>9.5399999999999991</v>
      </c>
      <c r="AG2285">
        <v>8.3000000000000007</v>
      </c>
      <c r="AH2285">
        <v>8.66</v>
      </c>
      <c r="AI2285">
        <v>10.83</v>
      </c>
      <c r="AK2285" s="1">
        <v>42822</v>
      </c>
      <c r="AL2285">
        <v>8.1199999999999992</v>
      </c>
      <c r="AM2285">
        <v>7.65</v>
      </c>
      <c r="AN2285">
        <v>7.81</v>
      </c>
      <c r="AO2285">
        <v>8.11</v>
      </c>
    </row>
    <row r="2286" spans="1:41" x14ac:dyDescent="0.25">
      <c r="A2286" s="1">
        <v>42762</v>
      </c>
      <c r="B2286">
        <v>6.56</v>
      </c>
      <c r="C2286">
        <v>6.31</v>
      </c>
      <c r="D2286">
        <v>8.44</v>
      </c>
      <c r="E2286">
        <v>8.68</v>
      </c>
      <c r="G2286" s="1">
        <v>42646</v>
      </c>
      <c r="H2286">
        <v>8.1974999999999998</v>
      </c>
      <c r="J2286" s="1">
        <v>42646</v>
      </c>
      <c r="K2286">
        <v>6.8775000000000004</v>
      </c>
      <c r="M2286" s="1">
        <v>42646</v>
      </c>
      <c r="N2286">
        <v>11.73</v>
      </c>
      <c r="P2286" s="1">
        <v>42646</v>
      </c>
      <c r="Q2286">
        <v>10.897500000000001</v>
      </c>
      <c r="S2286" s="1">
        <v>42646</v>
      </c>
      <c r="T2286">
        <v>11.467499999999999</v>
      </c>
      <c r="V2286" s="1">
        <v>42646</v>
      </c>
      <c r="W2286">
        <v>10.975</v>
      </c>
      <c r="Y2286" s="1">
        <v>42647</v>
      </c>
      <c r="Z2286">
        <v>7.2</v>
      </c>
      <c r="AB2286" s="1">
        <v>42647</v>
      </c>
      <c r="AC2286">
        <v>6.8525</v>
      </c>
      <c r="AE2286" s="1">
        <v>42810</v>
      </c>
      <c r="AF2286">
        <v>9.7899999999999991</v>
      </c>
      <c r="AG2286">
        <v>8.39</v>
      </c>
      <c r="AH2286">
        <v>8.75</v>
      </c>
      <c r="AI2286">
        <v>10.83</v>
      </c>
      <c r="AK2286" s="1">
        <v>42823</v>
      </c>
      <c r="AL2286">
        <v>8.1999999999999993</v>
      </c>
      <c r="AM2286">
        <v>7.29</v>
      </c>
      <c r="AN2286">
        <v>7.83</v>
      </c>
      <c r="AO2286">
        <v>8.11</v>
      </c>
    </row>
    <row r="2287" spans="1:41" x14ac:dyDescent="0.25">
      <c r="A2287" s="1">
        <v>42765</v>
      </c>
      <c r="B2287">
        <v>6.75</v>
      </c>
      <c r="C2287">
        <v>6.53</v>
      </c>
      <c r="D2287">
        <v>8.42</v>
      </c>
      <c r="E2287">
        <v>8.58</v>
      </c>
      <c r="G2287" s="1">
        <v>42647</v>
      </c>
      <c r="H2287">
        <v>8.3324999999999996</v>
      </c>
      <c r="J2287" s="1">
        <v>42647</v>
      </c>
      <c r="K2287">
        <v>7.2275</v>
      </c>
      <c r="M2287" s="1">
        <v>42647</v>
      </c>
      <c r="N2287">
        <v>11.8925</v>
      </c>
      <c r="P2287" s="1">
        <v>42647</v>
      </c>
      <c r="Q2287">
        <v>11.305</v>
      </c>
      <c r="S2287" s="1">
        <v>42647</v>
      </c>
      <c r="T2287">
        <v>11.475</v>
      </c>
      <c r="V2287" s="1">
        <v>42647</v>
      </c>
      <c r="W2287">
        <v>10.914999999999999</v>
      </c>
      <c r="Y2287" s="1">
        <v>42648</v>
      </c>
      <c r="Z2287">
        <v>7.165</v>
      </c>
      <c r="AB2287" s="1">
        <v>42648</v>
      </c>
      <c r="AC2287">
        <v>6.8174999999999999</v>
      </c>
      <c r="AE2287" s="1">
        <v>42811</v>
      </c>
      <c r="AF2287">
        <v>9.85</v>
      </c>
      <c r="AG2287">
        <v>8.51</v>
      </c>
      <c r="AH2287">
        <v>8.81</v>
      </c>
      <c r="AI2287">
        <v>10.86</v>
      </c>
      <c r="AK2287" s="1">
        <v>42824</v>
      </c>
      <c r="AL2287">
        <v>7.96</v>
      </c>
      <c r="AM2287">
        <v>7.24</v>
      </c>
      <c r="AN2287">
        <v>7.83</v>
      </c>
      <c r="AO2287">
        <v>8.11</v>
      </c>
    </row>
    <row r="2288" spans="1:41" x14ac:dyDescent="0.25">
      <c r="A2288" s="1">
        <v>42766</v>
      </c>
      <c r="B2288">
        <v>6.11</v>
      </c>
      <c r="C2288">
        <v>6.51</v>
      </c>
      <c r="D2288">
        <v>8.34</v>
      </c>
      <c r="E2288">
        <v>8.5299999999999994</v>
      </c>
      <c r="G2288" s="1">
        <v>42648</v>
      </c>
      <c r="H2288">
        <v>8.2575000000000003</v>
      </c>
      <c r="J2288" s="1">
        <v>42648</v>
      </c>
      <c r="K2288">
        <v>7.0025000000000004</v>
      </c>
      <c r="M2288" s="1">
        <v>42648</v>
      </c>
      <c r="N2288">
        <v>11.6625</v>
      </c>
      <c r="P2288" s="1">
        <v>42648</v>
      </c>
      <c r="Q2288">
        <v>10.95</v>
      </c>
      <c r="S2288" s="1">
        <v>42648</v>
      </c>
      <c r="T2288">
        <v>11.58</v>
      </c>
      <c r="V2288" s="1">
        <v>42648</v>
      </c>
      <c r="W2288">
        <v>11.015000000000001</v>
      </c>
      <c r="Y2288" s="1">
        <v>42649</v>
      </c>
      <c r="Z2288">
        <v>7.16</v>
      </c>
      <c r="AB2288" s="1">
        <v>42649</v>
      </c>
      <c r="AC2288">
        <v>7.1624999999999996</v>
      </c>
      <c r="AE2288" s="1">
        <v>42814</v>
      </c>
      <c r="AF2288">
        <v>10.130000000000001</v>
      </c>
      <c r="AG2288">
        <v>8.67</v>
      </c>
      <c r="AH2288">
        <v>8.85</v>
      </c>
      <c r="AI2288">
        <v>10.130000000000001</v>
      </c>
      <c r="AK2288" s="1">
        <v>42825</v>
      </c>
      <c r="AL2288">
        <v>8.09</v>
      </c>
      <c r="AM2288">
        <v>7.32</v>
      </c>
      <c r="AN2288">
        <v>7.68</v>
      </c>
      <c r="AO2288">
        <v>8.14</v>
      </c>
    </row>
    <row r="2289" spans="1:41" x14ac:dyDescent="0.25">
      <c r="A2289" s="1">
        <v>42767</v>
      </c>
      <c r="B2289">
        <v>5.76</v>
      </c>
      <c r="C2289">
        <v>6.49</v>
      </c>
      <c r="D2289">
        <v>8.32</v>
      </c>
      <c r="E2289">
        <v>8.4600000000000009</v>
      </c>
      <c r="G2289" s="1">
        <v>42649</v>
      </c>
      <c r="H2289">
        <v>8.4075000000000006</v>
      </c>
      <c r="J2289" s="1">
        <v>42649</v>
      </c>
      <c r="K2289">
        <v>7.9474999999999998</v>
      </c>
      <c r="M2289" s="1">
        <v>42649</v>
      </c>
      <c r="N2289">
        <v>11.387499999999999</v>
      </c>
      <c r="P2289" s="1">
        <v>42649</v>
      </c>
      <c r="Q2289">
        <v>12.04</v>
      </c>
      <c r="S2289" s="1">
        <v>42649</v>
      </c>
      <c r="T2289">
        <v>11.5525</v>
      </c>
      <c r="V2289" s="1">
        <v>42649</v>
      </c>
      <c r="W2289">
        <v>12.07</v>
      </c>
      <c r="Y2289" s="1">
        <v>42650</v>
      </c>
      <c r="Z2289">
        <v>7.14</v>
      </c>
      <c r="AB2289" s="1">
        <v>42650</v>
      </c>
      <c r="AC2289">
        <v>7.37</v>
      </c>
      <c r="AE2289" s="1">
        <v>42815</v>
      </c>
      <c r="AF2289">
        <v>10.36</v>
      </c>
      <c r="AG2289">
        <v>9.06</v>
      </c>
      <c r="AH2289">
        <v>9.08</v>
      </c>
      <c r="AI2289">
        <v>9.61</v>
      </c>
      <c r="AK2289" s="1">
        <v>42830</v>
      </c>
      <c r="AL2289">
        <v>9.31</v>
      </c>
      <c r="AM2289">
        <v>8.4</v>
      </c>
      <c r="AN2289">
        <v>8.02</v>
      </c>
      <c r="AO2289">
        <v>8.42</v>
      </c>
    </row>
    <row r="2290" spans="1:41" x14ac:dyDescent="0.25">
      <c r="A2290" s="1">
        <v>42768</v>
      </c>
      <c r="B2290">
        <v>5.75</v>
      </c>
      <c r="C2290">
        <v>6.41</v>
      </c>
      <c r="D2290">
        <v>7.08</v>
      </c>
      <c r="E2290">
        <v>8.31</v>
      </c>
      <c r="G2290" s="1">
        <v>42650</v>
      </c>
      <c r="H2290">
        <v>8.5175000000000001</v>
      </c>
      <c r="J2290" s="1">
        <v>42650</v>
      </c>
      <c r="K2290">
        <v>8.07</v>
      </c>
      <c r="M2290" s="1">
        <v>42650</v>
      </c>
      <c r="N2290">
        <v>11.36</v>
      </c>
      <c r="P2290" s="1">
        <v>42650</v>
      </c>
      <c r="Q2290">
        <v>11.8225</v>
      </c>
      <c r="S2290" s="1">
        <v>42650</v>
      </c>
      <c r="T2290">
        <v>11.515000000000001</v>
      </c>
      <c r="V2290" s="1">
        <v>42650</v>
      </c>
      <c r="W2290">
        <v>12.102499999999999</v>
      </c>
      <c r="Y2290" s="1">
        <v>42653</v>
      </c>
      <c r="Z2290">
        <v>7.1449999999999996</v>
      </c>
      <c r="AB2290" s="1">
        <v>42653</v>
      </c>
      <c r="AC2290">
        <v>7.3125</v>
      </c>
      <c r="AE2290" s="1">
        <v>42816</v>
      </c>
      <c r="AF2290">
        <v>10.63</v>
      </c>
      <c r="AG2290">
        <v>9.0299999999999994</v>
      </c>
      <c r="AH2290">
        <v>9.14</v>
      </c>
      <c r="AI2290">
        <v>9.33</v>
      </c>
      <c r="AK2290" s="1">
        <v>42831</v>
      </c>
      <c r="AL2290">
        <v>9.6</v>
      </c>
      <c r="AM2290">
        <v>8.52</v>
      </c>
      <c r="AN2290">
        <v>7.87</v>
      </c>
      <c r="AO2290">
        <v>8.49</v>
      </c>
    </row>
    <row r="2291" spans="1:41" x14ac:dyDescent="0.25">
      <c r="A2291" s="1">
        <v>42769</v>
      </c>
      <c r="B2291">
        <v>6.2</v>
      </c>
      <c r="C2291">
        <v>6.69</v>
      </c>
      <c r="D2291">
        <v>7.18</v>
      </c>
      <c r="E2291">
        <v>8.32</v>
      </c>
      <c r="G2291" s="1">
        <v>42653</v>
      </c>
      <c r="H2291">
        <v>8.33</v>
      </c>
      <c r="J2291" s="1">
        <v>42653</v>
      </c>
      <c r="K2291">
        <v>7.7149999999999999</v>
      </c>
      <c r="M2291" s="1">
        <v>42653</v>
      </c>
      <c r="N2291">
        <v>11.145</v>
      </c>
      <c r="P2291" s="1">
        <v>42653</v>
      </c>
      <c r="Q2291">
        <v>11.5725</v>
      </c>
      <c r="S2291" s="1">
        <v>42653</v>
      </c>
      <c r="T2291">
        <v>11.387499999999999</v>
      </c>
      <c r="V2291" s="1">
        <v>42653</v>
      </c>
      <c r="W2291">
        <v>11.92</v>
      </c>
      <c r="Y2291" s="1">
        <v>42654</v>
      </c>
      <c r="Z2291">
        <v>7.1124999999999998</v>
      </c>
      <c r="AB2291" s="1">
        <v>42654</v>
      </c>
      <c r="AC2291">
        <v>7.3925000000000001</v>
      </c>
      <c r="AE2291" s="1">
        <v>42817</v>
      </c>
      <c r="AF2291">
        <v>10.62</v>
      </c>
      <c r="AG2291">
        <v>9.02</v>
      </c>
      <c r="AH2291">
        <v>9.14</v>
      </c>
      <c r="AI2291">
        <v>9.1999999999999993</v>
      </c>
      <c r="AK2291" s="1">
        <v>42832</v>
      </c>
      <c r="AL2291">
        <v>8.7799999999999994</v>
      </c>
      <c r="AM2291">
        <v>8.56</v>
      </c>
      <c r="AN2291">
        <v>7.91</v>
      </c>
      <c r="AO2291">
        <v>8.5</v>
      </c>
    </row>
    <row r="2292" spans="1:41" x14ac:dyDescent="0.25">
      <c r="A2292" s="1">
        <v>42772</v>
      </c>
      <c r="B2292">
        <v>6.08</v>
      </c>
      <c r="C2292">
        <v>6.7</v>
      </c>
      <c r="D2292">
        <v>6.89</v>
      </c>
      <c r="E2292">
        <v>8.3000000000000007</v>
      </c>
      <c r="G2292" s="1">
        <v>42654</v>
      </c>
      <c r="H2292">
        <v>8.8324999999999996</v>
      </c>
      <c r="J2292" s="1">
        <v>42654</v>
      </c>
      <c r="K2292">
        <v>8.4849999999999994</v>
      </c>
      <c r="M2292" s="1">
        <v>42654</v>
      </c>
      <c r="N2292">
        <v>11.297499999999999</v>
      </c>
      <c r="P2292" s="1">
        <v>42654</v>
      </c>
      <c r="Q2292">
        <v>11.744999999999999</v>
      </c>
      <c r="S2292" s="1">
        <v>42654</v>
      </c>
      <c r="T2292">
        <v>11.65</v>
      </c>
      <c r="V2292" s="1">
        <v>42654</v>
      </c>
      <c r="W2292">
        <v>12.175000000000001</v>
      </c>
      <c r="Y2292" s="1">
        <v>42655</v>
      </c>
      <c r="Z2292">
        <v>7.1375000000000002</v>
      </c>
      <c r="AB2292" s="1">
        <v>42655</v>
      </c>
      <c r="AC2292">
        <v>7.3449999999999998</v>
      </c>
      <c r="AE2292" s="1">
        <v>42818</v>
      </c>
      <c r="AF2292">
        <v>9.82</v>
      </c>
      <c r="AG2292">
        <v>9.07</v>
      </c>
      <c r="AH2292">
        <v>9.16</v>
      </c>
      <c r="AI2292">
        <v>9.18</v>
      </c>
      <c r="AK2292" s="1">
        <v>42835</v>
      </c>
      <c r="AL2292">
        <v>8.6199999999999992</v>
      </c>
      <c r="AM2292">
        <v>8.56</v>
      </c>
      <c r="AN2292">
        <v>7.91</v>
      </c>
      <c r="AO2292">
        <v>8.35</v>
      </c>
    </row>
    <row r="2293" spans="1:41" x14ac:dyDescent="0.25">
      <c r="A2293" s="1">
        <v>42773</v>
      </c>
      <c r="B2293">
        <v>6.08</v>
      </c>
      <c r="C2293">
        <v>6.7</v>
      </c>
      <c r="D2293">
        <v>6.89</v>
      </c>
      <c r="E2293">
        <v>8.1199999999999992</v>
      </c>
      <c r="G2293" s="1">
        <v>42655</v>
      </c>
      <c r="H2293">
        <v>8.8324999999999996</v>
      </c>
      <c r="J2293" s="1">
        <v>42655</v>
      </c>
      <c r="K2293">
        <v>8.6675000000000004</v>
      </c>
      <c r="M2293" s="1">
        <v>42655</v>
      </c>
      <c r="N2293">
        <v>11.395</v>
      </c>
      <c r="P2293" s="1">
        <v>42655</v>
      </c>
      <c r="Q2293">
        <v>11.6</v>
      </c>
      <c r="S2293" s="1">
        <v>42655</v>
      </c>
      <c r="T2293">
        <v>11.7075</v>
      </c>
      <c r="V2293" s="1">
        <v>42655</v>
      </c>
      <c r="W2293">
        <v>12.23</v>
      </c>
      <c r="Y2293" s="1">
        <v>42656</v>
      </c>
      <c r="Z2293">
        <v>7.125</v>
      </c>
      <c r="AB2293" s="1">
        <v>42656</v>
      </c>
      <c r="AC2293">
        <v>7.2975000000000003</v>
      </c>
      <c r="AE2293" s="1">
        <v>42821</v>
      </c>
      <c r="AF2293">
        <v>10.029999999999999</v>
      </c>
      <c r="AG2293">
        <v>9.43</v>
      </c>
      <c r="AH2293">
        <v>8.98</v>
      </c>
      <c r="AI2293">
        <v>9.27</v>
      </c>
      <c r="AK2293" s="1">
        <v>42836</v>
      </c>
      <c r="AL2293">
        <v>8.6199999999999992</v>
      </c>
      <c r="AM2293">
        <v>8.6999999999999993</v>
      </c>
      <c r="AN2293">
        <v>7.88</v>
      </c>
      <c r="AO2293">
        <v>8.39</v>
      </c>
    </row>
    <row r="2294" spans="1:41" x14ac:dyDescent="0.25">
      <c r="A2294" s="1">
        <v>42774</v>
      </c>
      <c r="B2294">
        <v>6.02</v>
      </c>
      <c r="C2294">
        <v>6.67</v>
      </c>
      <c r="D2294">
        <v>6.88</v>
      </c>
      <c r="E2294">
        <v>8.02</v>
      </c>
      <c r="G2294" s="1">
        <v>42656</v>
      </c>
      <c r="H2294">
        <v>8.5374999999999996</v>
      </c>
      <c r="J2294" s="1">
        <v>42656</v>
      </c>
      <c r="K2294">
        <v>7.73</v>
      </c>
      <c r="M2294" s="1">
        <v>42656</v>
      </c>
      <c r="N2294">
        <v>11.577500000000001</v>
      </c>
      <c r="P2294" s="1">
        <v>42656</v>
      </c>
      <c r="Q2294">
        <v>11.52</v>
      </c>
      <c r="S2294" s="1">
        <v>42656</v>
      </c>
      <c r="T2294">
        <v>11.9125</v>
      </c>
      <c r="V2294" s="1">
        <v>42656</v>
      </c>
      <c r="W2294">
        <v>12.3</v>
      </c>
      <c r="Y2294" s="1">
        <v>42657</v>
      </c>
      <c r="Z2294">
        <v>6.9050000000000002</v>
      </c>
      <c r="AB2294" s="1">
        <v>42657</v>
      </c>
      <c r="AC2294">
        <v>6.9574999999999996</v>
      </c>
      <c r="AE2294" s="1">
        <v>42822</v>
      </c>
      <c r="AF2294">
        <v>10.01</v>
      </c>
      <c r="AG2294">
        <v>9.32</v>
      </c>
      <c r="AH2294">
        <v>8.98</v>
      </c>
      <c r="AI2294">
        <v>9.2799999999999994</v>
      </c>
      <c r="AK2294" s="1">
        <v>42837</v>
      </c>
      <c r="AL2294">
        <v>8.5</v>
      </c>
      <c r="AM2294">
        <v>8.6999999999999993</v>
      </c>
      <c r="AN2294">
        <v>7.9</v>
      </c>
      <c r="AO2294">
        <v>8.3699999999999992</v>
      </c>
    </row>
    <row r="2295" spans="1:41" x14ac:dyDescent="0.25">
      <c r="A2295" s="1">
        <v>42775</v>
      </c>
      <c r="B2295">
        <v>6.23</v>
      </c>
      <c r="C2295">
        <v>6.28</v>
      </c>
      <c r="D2295">
        <v>6.94</v>
      </c>
      <c r="E2295">
        <v>8.0399999999999991</v>
      </c>
      <c r="G2295" s="1">
        <v>42657</v>
      </c>
      <c r="H2295">
        <v>8.2725000000000009</v>
      </c>
      <c r="J2295" s="1">
        <v>42657</v>
      </c>
      <c r="K2295">
        <v>7.5824999999999996</v>
      </c>
      <c r="M2295" s="1">
        <v>42657</v>
      </c>
      <c r="N2295">
        <v>11.16</v>
      </c>
      <c r="P2295" s="1">
        <v>42657</v>
      </c>
      <c r="Q2295">
        <v>11.047499999999999</v>
      </c>
      <c r="S2295" s="1">
        <v>42657</v>
      </c>
      <c r="T2295">
        <v>11.605</v>
      </c>
      <c r="V2295" s="1">
        <v>42657</v>
      </c>
      <c r="W2295">
        <v>11.965</v>
      </c>
      <c r="Y2295" s="1">
        <v>42660</v>
      </c>
      <c r="Z2295">
        <v>6.84</v>
      </c>
      <c r="AB2295" s="1">
        <v>42660</v>
      </c>
      <c r="AC2295">
        <v>6.8724999999999996</v>
      </c>
      <c r="AE2295" s="1">
        <v>42823</v>
      </c>
      <c r="AF2295">
        <v>9.58</v>
      </c>
      <c r="AG2295">
        <v>9.31</v>
      </c>
      <c r="AH2295">
        <v>8.99</v>
      </c>
      <c r="AI2295">
        <v>9.27</v>
      </c>
      <c r="AK2295" s="1">
        <v>42838</v>
      </c>
      <c r="AL2295">
        <v>8.51</v>
      </c>
      <c r="AM2295">
        <v>8.34</v>
      </c>
      <c r="AN2295">
        <v>7.85</v>
      </c>
      <c r="AO2295">
        <v>8.3699999999999992</v>
      </c>
    </row>
    <row r="2296" spans="1:41" x14ac:dyDescent="0.25">
      <c r="A2296" s="1">
        <v>42776</v>
      </c>
      <c r="B2296">
        <v>6.3</v>
      </c>
      <c r="C2296">
        <v>6.32</v>
      </c>
      <c r="D2296">
        <v>6.83</v>
      </c>
      <c r="E2296">
        <v>7.99</v>
      </c>
      <c r="G2296" s="1">
        <v>42660</v>
      </c>
      <c r="H2296">
        <v>8.39</v>
      </c>
      <c r="J2296" s="1">
        <v>42660</v>
      </c>
      <c r="K2296">
        <v>7.75</v>
      </c>
      <c r="M2296" s="1">
        <v>42660</v>
      </c>
      <c r="N2296">
        <v>11.182499999999999</v>
      </c>
      <c r="P2296" s="1">
        <v>42660</v>
      </c>
      <c r="Q2296">
        <v>11.227499999999999</v>
      </c>
      <c r="S2296" s="1">
        <v>42660</v>
      </c>
      <c r="T2296">
        <v>11.737500000000001</v>
      </c>
      <c r="V2296" s="1">
        <v>42660</v>
      </c>
      <c r="W2296">
        <v>12.2525</v>
      </c>
      <c r="Y2296" s="1">
        <v>42661</v>
      </c>
      <c r="Z2296">
        <v>6.5449999999999999</v>
      </c>
      <c r="AB2296" s="1">
        <v>42661</v>
      </c>
      <c r="AC2296">
        <v>6.5824999999999996</v>
      </c>
      <c r="AE2296" s="1">
        <v>42824</v>
      </c>
      <c r="AF2296">
        <v>8.36</v>
      </c>
      <c r="AG2296">
        <v>9.33</v>
      </c>
      <c r="AH2296">
        <v>8.8000000000000007</v>
      </c>
      <c r="AI2296">
        <v>9.25</v>
      </c>
      <c r="AK2296" s="1">
        <v>42839</v>
      </c>
      <c r="AL2296">
        <v>8.6199999999999992</v>
      </c>
      <c r="AM2296">
        <v>8.98</v>
      </c>
      <c r="AN2296">
        <v>8.2200000000000006</v>
      </c>
      <c r="AO2296">
        <v>8.5299999999999994</v>
      </c>
    </row>
    <row r="2297" spans="1:41" x14ac:dyDescent="0.25">
      <c r="A2297" s="1">
        <v>42779</v>
      </c>
      <c r="B2297">
        <v>6.29</v>
      </c>
      <c r="C2297">
        <v>6.19</v>
      </c>
      <c r="D2297">
        <v>6.86</v>
      </c>
      <c r="E2297">
        <v>8.01</v>
      </c>
      <c r="G2297" s="1">
        <v>42661</v>
      </c>
      <c r="H2297">
        <v>8.2624999999999993</v>
      </c>
      <c r="J2297" s="1">
        <v>42661</v>
      </c>
      <c r="K2297">
        <v>7.5674999999999999</v>
      </c>
      <c r="M2297" s="1">
        <v>42661</v>
      </c>
      <c r="N2297">
        <v>10.83</v>
      </c>
      <c r="P2297" s="1">
        <v>42661</v>
      </c>
      <c r="Q2297">
        <v>10.675000000000001</v>
      </c>
      <c r="S2297" s="1">
        <v>42661</v>
      </c>
      <c r="T2297">
        <v>11.387499999999999</v>
      </c>
      <c r="V2297" s="1">
        <v>42661</v>
      </c>
      <c r="W2297">
        <v>11.5625</v>
      </c>
      <c r="Y2297" s="1">
        <v>42662</v>
      </c>
      <c r="Z2297">
        <v>6.4675000000000002</v>
      </c>
      <c r="AB2297" s="1">
        <v>42662</v>
      </c>
      <c r="AC2297">
        <v>6.5025000000000004</v>
      </c>
      <c r="AE2297" s="1">
        <v>42825</v>
      </c>
      <c r="AF2297">
        <v>8.64</v>
      </c>
      <c r="AG2297">
        <v>9.44</v>
      </c>
      <c r="AH2297">
        <v>8.86</v>
      </c>
      <c r="AI2297">
        <v>9.1199999999999992</v>
      </c>
      <c r="AK2297" s="1">
        <v>42842</v>
      </c>
      <c r="AL2297">
        <v>8.07</v>
      </c>
      <c r="AM2297">
        <v>8.8800000000000008</v>
      </c>
      <c r="AN2297">
        <v>8.23</v>
      </c>
      <c r="AO2297">
        <v>8.51</v>
      </c>
    </row>
    <row r="2298" spans="1:41" x14ac:dyDescent="0.25">
      <c r="A2298" s="1">
        <v>42780</v>
      </c>
      <c r="B2298">
        <v>6.37</v>
      </c>
      <c r="C2298">
        <v>5.85</v>
      </c>
      <c r="D2298">
        <v>6.85</v>
      </c>
      <c r="E2298">
        <v>8.02</v>
      </c>
      <c r="G2298" s="1">
        <v>42662</v>
      </c>
      <c r="H2298">
        <v>8.2550000000000008</v>
      </c>
      <c r="J2298" s="1">
        <v>42662</v>
      </c>
      <c r="K2298">
        <v>7.3425000000000002</v>
      </c>
      <c r="M2298" s="1">
        <v>42662</v>
      </c>
      <c r="N2298">
        <v>10.6325</v>
      </c>
      <c r="P2298" s="1">
        <v>42662</v>
      </c>
      <c r="Q2298">
        <v>10.395</v>
      </c>
      <c r="S2298" s="1">
        <v>42662</v>
      </c>
      <c r="T2298">
        <v>10.887499999999999</v>
      </c>
      <c r="V2298" s="1">
        <v>42662</v>
      </c>
      <c r="W2298">
        <v>10.9625</v>
      </c>
      <c r="Y2298" s="1">
        <v>42663</v>
      </c>
      <c r="Z2298">
        <v>6.4225000000000003</v>
      </c>
      <c r="AB2298" s="1">
        <v>42663</v>
      </c>
      <c r="AC2298">
        <v>6.5075000000000003</v>
      </c>
      <c r="AE2298" s="1">
        <v>42828</v>
      </c>
      <c r="AF2298">
        <v>8.56</v>
      </c>
      <c r="AG2298">
        <v>9.44</v>
      </c>
      <c r="AH2298">
        <v>8.8000000000000007</v>
      </c>
      <c r="AI2298">
        <v>9.11</v>
      </c>
      <c r="AK2298" s="1">
        <v>42843</v>
      </c>
      <c r="AL2298">
        <v>8.1999999999999993</v>
      </c>
      <c r="AM2298">
        <v>8.86</v>
      </c>
      <c r="AN2298">
        <v>8.14</v>
      </c>
      <c r="AO2298">
        <v>8.49</v>
      </c>
    </row>
    <row r="2299" spans="1:41" x14ac:dyDescent="0.25">
      <c r="A2299" s="1">
        <v>42781</v>
      </c>
      <c r="B2299">
        <v>6.16</v>
      </c>
      <c r="C2299">
        <v>5.8</v>
      </c>
      <c r="D2299">
        <v>6.85</v>
      </c>
      <c r="E2299">
        <v>8.02</v>
      </c>
      <c r="G2299" s="1">
        <v>42663</v>
      </c>
      <c r="H2299">
        <v>8.2225000000000001</v>
      </c>
      <c r="J2299" s="1">
        <v>42663</v>
      </c>
      <c r="K2299">
        <v>7.1025</v>
      </c>
      <c r="M2299" s="1">
        <v>42663</v>
      </c>
      <c r="N2299">
        <v>10.324999999999999</v>
      </c>
      <c r="P2299" s="1">
        <v>42663</v>
      </c>
      <c r="Q2299">
        <v>9.6199999999999992</v>
      </c>
      <c r="S2299" s="1">
        <v>42663</v>
      </c>
      <c r="T2299">
        <v>10.855</v>
      </c>
      <c r="V2299" s="1">
        <v>42663</v>
      </c>
      <c r="W2299">
        <v>10.77</v>
      </c>
      <c r="Y2299" s="1">
        <v>42664</v>
      </c>
      <c r="Z2299">
        <v>6.4924999999999997</v>
      </c>
      <c r="AB2299" s="1">
        <v>42664</v>
      </c>
      <c r="AC2299">
        <v>6.6574999999999998</v>
      </c>
      <c r="AE2299" s="1">
        <v>42829</v>
      </c>
      <c r="AF2299">
        <v>8.6999999999999993</v>
      </c>
      <c r="AG2299">
        <v>9.23</v>
      </c>
      <c r="AH2299">
        <v>8.8000000000000007</v>
      </c>
      <c r="AI2299">
        <v>9.0299999999999994</v>
      </c>
      <c r="AK2299" s="1">
        <v>42844</v>
      </c>
      <c r="AL2299">
        <v>8.5500000000000007</v>
      </c>
      <c r="AM2299">
        <v>9.31</v>
      </c>
      <c r="AN2299">
        <v>8.4600000000000009</v>
      </c>
      <c r="AO2299">
        <v>8.7100000000000009</v>
      </c>
    </row>
    <row r="2300" spans="1:41" x14ac:dyDescent="0.25">
      <c r="A2300" s="1">
        <v>42782</v>
      </c>
      <c r="B2300">
        <v>6.22</v>
      </c>
      <c r="C2300">
        <v>5.8</v>
      </c>
      <c r="D2300">
        <v>6.74</v>
      </c>
      <c r="E2300">
        <v>8</v>
      </c>
      <c r="G2300" s="1">
        <v>42664</v>
      </c>
      <c r="H2300">
        <v>8.4499999999999993</v>
      </c>
      <c r="J2300" s="1">
        <v>42664</v>
      </c>
      <c r="K2300">
        <v>7.2975000000000003</v>
      </c>
      <c r="M2300" s="1">
        <v>42664</v>
      </c>
      <c r="N2300">
        <v>9.9824999999999999</v>
      </c>
      <c r="P2300" s="1">
        <v>42664</v>
      </c>
      <c r="Q2300">
        <v>9.3450000000000006</v>
      </c>
      <c r="S2300" s="1">
        <v>42664</v>
      </c>
      <c r="T2300">
        <v>10.89</v>
      </c>
      <c r="V2300" s="1">
        <v>42664</v>
      </c>
      <c r="W2300">
        <v>10.8225</v>
      </c>
      <c r="Y2300" s="1">
        <v>42667</v>
      </c>
      <c r="Z2300">
        <v>6.4850000000000003</v>
      </c>
      <c r="AB2300" s="1">
        <v>42667</v>
      </c>
      <c r="AC2300">
        <v>6.5350000000000001</v>
      </c>
      <c r="AE2300" s="1">
        <v>42830</v>
      </c>
      <c r="AF2300">
        <v>8.6</v>
      </c>
      <c r="AG2300">
        <v>9.23</v>
      </c>
      <c r="AH2300">
        <v>8.8000000000000007</v>
      </c>
      <c r="AI2300">
        <v>9.0399999999999991</v>
      </c>
      <c r="AK2300" s="1">
        <v>42845</v>
      </c>
      <c r="AL2300">
        <v>8.4600000000000009</v>
      </c>
      <c r="AM2300">
        <v>9.2899999999999991</v>
      </c>
      <c r="AN2300">
        <v>8.1999999999999993</v>
      </c>
      <c r="AO2300">
        <v>8.59</v>
      </c>
    </row>
    <row r="2301" spans="1:41" x14ac:dyDescent="0.25">
      <c r="A2301" s="1">
        <v>42783</v>
      </c>
      <c r="B2301">
        <v>5.98</v>
      </c>
      <c r="C2301">
        <v>5.76</v>
      </c>
      <c r="D2301">
        <v>6.74</v>
      </c>
      <c r="E2301">
        <v>7.66</v>
      </c>
      <c r="G2301" s="1">
        <v>42667</v>
      </c>
      <c r="H2301">
        <v>8.3074999999999992</v>
      </c>
      <c r="J2301" s="1">
        <v>42667</v>
      </c>
      <c r="K2301">
        <v>7.1624999999999996</v>
      </c>
      <c r="M2301" s="1">
        <v>42667</v>
      </c>
      <c r="N2301">
        <v>9.81</v>
      </c>
      <c r="P2301" s="1">
        <v>42667</v>
      </c>
      <c r="Q2301">
        <v>9.3000000000000007</v>
      </c>
      <c r="S2301" s="1">
        <v>42667</v>
      </c>
      <c r="T2301">
        <v>10.8575</v>
      </c>
      <c r="V2301" s="1">
        <v>42667</v>
      </c>
      <c r="W2301">
        <v>10.7925</v>
      </c>
      <c r="Y2301" s="1">
        <v>42668</v>
      </c>
      <c r="Z2301">
        <v>6.4574999999999996</v>
      </c>
      <c r="AB2301" s="1">
        <v>42668</v>
      </c>
      <c r="AC2301">
        <v>6.5925000000000002</v>
      </c>
      <c r="AE2301" s="1">
        <v>42831</v>
      </c>
      <c r="AF2301">
        <v>8.9</v>
      </c>
      <c r="AG2301">
        <v>9.3800000000000008</v>
      </c>
      <c r="AH2301">
        <v>8.8800000000000008</v>
      </c>
      <c r="AI2301">
        <v>9.09</v>
      </c>
      <c r="AK2301" s="1">
        <v>42846</v>
      </c>
      <c r="AL2301">
        <v>9.25</v>
      </c>
      <c r="AM2301">
        <v>9.2100000000000009</v>
      </c>
      <c r="AN2301">
        <v>8.2799999999999994</v>
      </c>
      <c r="AO2301">
        <v>8.68</v>
      </c>
    </row>
    <row r="2302" spans="1:41" x14ac:dyDescent="0.25">
      <c r="A2302" s="1">
        <v>42787</v>
      </c>
      <c r="B2302">
        <v>5.92</v>
      </c>
      <c r="C2302">
        <v>5.75</v>
      </c>
      <c r="D2302">
        <v>6.81</v>
      </c>
      <c r="E2302">
        <v>7.71</v>
      </c>
      <c r="G2302" s="1">
        <v>42668</v>
      </c>
      <c r="H2302">
        <v>8.3224999999999998</v>
      </c>
      <c r="J2302" s="1">
        <v>42668</v>
      </c>
      <c r="K2302">
        <v>7.2175000000000002</v>
      </c>
      <c r="M2302" s="1">
        <v>42668</v>
      </c>
      <c r="N2302">
        <v>9.9674999999999994</v>
      </c>
      <c r="P2302" s="1">
        <v>42668</v>
      </c>
      <c r="Q2302">
        <v>9.4</v>
      </c>
      <c r="S2302" s="1">
        <v>42668</v>
      </c>
      <c r="T2302">
        <v>10.827500000000001</v>
      </c>
      <c r="V2302" s="1">
        <v>42668</v>
      </c>
      <c r="W2302">
        <v>10.775</v>
      </c>
      <c r="Y2302" s="1">
        <v>42669</v>
      </c>
      <c r="Z2302">
        <v>6.41</v>
      </c>
      <c r="AB2302" s="1">
        <v>42669</v>
      </c>
      <c r="AC2302">
        <v>6.6375000000000002</v>
      </c>
      <c r="AE2302" s="1">
        <v>42832</v>
      </c>
      <c r="AF2302">
        <v>8.0500000000000007</v>
      </c>
      <c r="AG2302">
        <v>8.8800000000000008</v>
      </c>
      <c r="AH2302">
        <v>8.24</v>
      </c>
      <c r="AI2302">
        <v>9.1</v>
      </c>
      <c r="AK2302" s="1">
        <v>42849</v>
      </c>
      <c r="AL2302">
        <v>9.24</v>
      </c>
      <c r="AM2302">
        <v>9.15</v>
      </c>
      <c r="AN2302">
        <v>8.27</v>
      </c>
      <c r="AO2302">
        <v>8.5299999999999994</v>
      </c>
    </row>
    <row r="2303" spans="1:41" x14ac:dyDescent="0.25">
      <c r="A2303" s="1">
        <v>42788</v>
      </c>
      <c r="B2303">
        <v>5.52</v>
      </c>
      <c r="C2303">
        <v>5.79</v>
      </c>
      <c r="D2303">
        <v>6.81</v>
      </c>
      <c r="E2303">
        <v>7.68</v>
      </c>
      <c r="G2303" s="1">
        <v>42669</v>
      </c>
      <c r="H2303">
        <v>8.2074999999999996</v>
      </c>
      <c r="J2303" s="1">
        <v>42669</v>
      </c>
      <c r="K2303">
        <v>7.1425000000000001</v>
      </c>
      <c r="M2303" s="1">
        <v>42669</v>
      </c>
      <c r="N2303">
        <v>10.154999999999999</v>
      </c>
      <c r="P2303" s="1">
        <v>42669</v>
      </c>
      <c r="Q2303">
        <v>9.6050000000000004</v>
      </c>
      <c r="S2303" s="1">
        <v>42669</v>
      </c>
      <c r="T2303">
        <v>10.73</v>
      </c>
      <c r="V2303" s="1">
        <v>42669</v>
      </c>
      <c r="W2303">
        <v>10.7</v>
      </c>
      <c r="Y2303" s="1">
        <v>42670</v>
      </c>
      <c r="Z2303">
        <v>6.39</v>
      </c>
      <c r="AB2303" s="1">
        <v>42670</v>
      </c>
      <c r="AC2303">
        <v>6.5525000000000002</v>
      </c>
      <c r="AE2303" s="1">
        <v>42835</v>
      </c>
      <c r="AF2303">
        <v>7.77</v>
      </c>
      <c r="AG2303">
        <v>8.9700000000000006</v>
      </c>
      <c r="AH2303">
        <v>8.27</v>
      </c>
      <c r="AI2303">
        <v>9.16</v>
      </c>
      <c r="AK2303" s="1">
        <v>42850</v>
      </c>
      <c r="AL2303">
        <v>10.49</v>
      </c>
      <c r="AM2303">
        <v>9.67</v>
      </c>
      <c r="AN2303">
        <v>8.6199999999999992</v>
      </c>
      <c r="AO2303">
        <v>8.7799999999999994</v>
      </c>
    </row>
    <row r="2304" spans="1:41" x14ac:dyDescent="0.25">
      <c r="A2304" s="1">
        <v>42789</v>
      </c>
      <c r="B2304">
        <v>5.47</v>
      </c>
      <c r="C2304">
        <v>5.78</v>
      </c>
      <c r="D2304">
        <v>6.67</v>
      </c>
      <c r="E2304">
        <v>7.68</v>
      </c>
      <c r="G2304" s="1">
        <v>42670</v>
      </c>
      <c r="H2304">
        <v>8.1724999999999994</v>
      </c>
      <c r="J2304" s="1">
        <v>42670</v>
      </c>
      <c r="K2304">
        <v>6.8925000000000001</v>
      </c>
      <c r="M2304" s="1">
        <v>42670</v>
      </c>
      <c r="N2304">
        <v>10.5975</v>
      </c>
      <c r="P2304" s="1">
        <v>42670</v>
      </c>
      <c r="Q2304">
        <v>10.025</v>
      </c>
      <c r="S2304" s="1">
        <v>42670</v>
      </c>
      <c r="T2304">
        <v>10.895</v>
      </c>
      <c r="V2304" s="1">
        <v>42670</v>
      </c>
      <c r="W2304">
        <v>10.654999999999999</v>
      </c>
      <c r="Y2304" s="1">
        <v>42671</v>
      </c>
      <c r="Z2304">
        <v>6.5750000000000002</v>
      </c>
      <c r="AB2304" s="1">
        <v>42671</v>
      </c>
      <c r="AC2304">
        <v>6.6849999999999996</v>
      </c>
      <c r="AE2304" s="1">
        <v>42836</v>
      </c>
      <c r="AF2304">
        <v>8.09</v>
      </c>
      <c r="AG2304">
        <v>9.18</v>
      </c>
      <c r="AH2304">
        <v>8.2200000000000006</v>
      </c>
      <c r="AI2304">
        <v>9.24</v>
      </c>
      <c r="AK2304" s="1">
        <v>42851</v>
      </c>
      <c r="AL2304">
        <v>10.51</v>
      </c>
      <c r="AM2304">
        <v>9.58</v>
      </c>
      <c r="AN2304">
        <v>8.6199999999999992</v>
      </c>
      <c r="AO2304">
        <v>8.56</v>
      </c>
    </row>
    <row r="2305" spans="1:41" x14ac:dyDescent="0.25">
      <c r="A2305" s="1">
        <v>42790</v>
      </c>
      <c r="B2305">
        <v>5.39</v>
      </c>
      <c r="C2305">
        <v>5.68</v>
      </c>
      <c r="D2305">
        <v>6.67</v>
      </c>
      <c r="E2305">
        <v>7.65</v>
      </c>
      <c r="G2305" s="1">
        <v>42671</v>
      </c>
      <c r="H2305">
        <v>8.1150000000000002</v>
      </c>
      <c r="J2305" s="1">
        <v>42671</v>
      </c>
      <c r="K2305">
        <v>7.0824999999999996</v>
      </c>
      <c r="M2305" s="1">
        <v>42671</v>
      </c>
      <c r="N2305">
        <v>10.5</v>
      </c>
      <c r="P2305" s="1">
        <v>42671</v>
      </c>
      <c r="Q2305">
        <v>10.112500000000001</v>
      </c>
      <c r="S2305" s="1">
        <v>42671</v>
      </c>
      <c r="T2305">
        <v>10.895</v>
      </c>
      <c r="V2305" s="1">
        <v>42671</v>
      </c>
      <c r="W2305">
        <v>10.734999999999999</v>
      </c>
      <c r="Y2305" s="1">
        <v>42674</v>
      </c>
      <c r="Z2305">
        <v>6.6725000000000003</v>
      </c>
      <c r="AB2305" s="1">
        <v>42674</v>
      </c>
      <c r="AC2305">
        <v>6.835</v>
      </c>
      <c r="AE2305" s="1">
        <v>42837</v>
      </c>
      <c r="AF2305">
        <v>7.51</v>
      </c>
      <c r="AG2305">
        <v>8.7799999999999994</v>
      </c>
      <c r="AH2305">
        <v>8.09</v>
      </c>
      <c r="AI2305">
        <v>9.16</v>
      </c>
      <c r="AK2305" s="1">
        <v>42852</v>
      </c>
      <c r="AL2305">
        <v>10.49</v>
      </c>
      <c r="AM2305">
        <v>9.58</v>
      </c>
      <c r="AN2305">
        <v>8.4</v>
      </c>
      <c r="AO2305">
        <v>8.56</v>
      </c>
    </row>
    <row r="2306" spans="1:41" x14ac:dyDescent="0.25">
      <c r="A2306" s="1">
        <v>42793</v>
      </c>
      <c r="B2306">
        <v>4.5</v>
      </c>
      <c r="C2306">
        <v>5.68</v>
      </c>
      <c r="D2306">
        <v>6.62</v>
      </c>
      <c r="E2306">
        <v>7.6</v>
      </c>
      <c r="G2306" s="1">
        <v>42674</v>
      </c>
      <c r="H2306">
        <v>8.2025000000000006</v>
      </c>
      <c r="J2306" s="1">
        <v>42674</v>
      </c>
      <c r="K2306">
        <v>7.2725</v>
      </c>
      <c r="M2306" s="1">
        <v>42674</v>
      </c>
      <c r="N2306">
        <v>10.772500000000001</v>
      </c>
      <c r="P2306" s="1">
        <v>42674</v>
      </c>
      <c r="Q2306">
        <v>10.43</v>
      </c>
      <c r="S2306" s="1">
        <v>42674</v>
      </c>
      <c r="T2306">
        <v>11.0975</v>
      </c>
      <c r="V2306" s="1">
        <v>42674</v>
      </c>
      <c r="W2306">
        <v>11.182499999999999</v>
      </c>
      <c r="Y2306" s="1">
        <v>42675</v>
      </c>
      <c r="Z2306">
        <v>6.6849999999999996</v>
      </c>
      <c r="AB2306" s="1">
        <v>42675</v>
      </c>
      <c r="AC2306">
        <v>6.9325000000000001</v>
      </c>
      <c r="AE2306" s="1">
        <v>42838</v>
      </c>
      <c r="AF2306">
        <v>8.2100000000000009</v>
      </c>
      <c r="AG2306">
        <v>8.58</v>
      </c>
      <c r="AH2306">
        <v>8.31</v>
      </c>
      <c r="AI2306">
        <v>9.2799999999999994</v>
      </c>
      <c r="AK2306" s="1">
        <v>42853</v>
      </c>
      <c r="AL2306">
        <v>10.49</v>
      </c>
      <c r="AM2306">
        <v>9.11</v>
      </c>
      <c r="AN2306">
        <v>8.39</v>
      </c>
      <c r="AO2306">
        <v>8.51</v>
      </c>
    </row>
    <row r="2307" spans="1:41" x14ac:dyDescent="0.25">
      <c r="A2307" s="1">
        <v>42794</v>
      </c>
      <c r="B2307">
        <v>4.6900000000000004</v>
      </c>
      <c r="C2307">
        <v>5.65</v>
      </c>
      <c r="D2307">
        <v>6.59</v>
      </c>
      <c r="E2307">
        <v>7.62</v>
      </c>
      <c r="G2307" s="1">
        <v>42675</v>
      </c>
      <c r="H2307">
        <v>8.3249999999999993</v>
      </c>
      <c r="J2307" s="1">
        <v>42675</v>
      </c>
      <c r="K2307">
        <v>7.77</v>
      </c>
      <c r="M2307" s="1">
        <v>42675</v>
      </c>
      <c r="N2307">
        <v>11.255000000000001</v>
      </c>
      <c r="P2307" s="1">
        <v>42675</v>
      </c>
      <c r="Q2307">
        <v>11.275</v>
      </c>
      <c r="S2307" s="1">
        <v>42675</v>
      </c>
      <c r="T2307">
        <v>11.025</v>
      </c>
      <c r="V2307" s="1">
        <v>42675</v>
      </c>
      <c r="W2307">
        <v>11.1275</v>
      </c>
      <c r="Y2307" s="1">
        <v>42676</v>
      </c>
      <c r="Z2307">
        <v>6.5824999999999996</v>
      </c>
      <c r="AB2307" s="1">
        <v>42676</v>
      </c>
      <c r="AC2307">
        <v>6.5650000000000004</v>
      </c>
      <c r="AE2307" s="1">
        <v>42839</v>
      </c>
      <c r="AF2307">
        <v>8.42</v>
      </c>
      <c r="AG2307">
        <v>8.8800000000000008</v>
      </c>
      <c r="AH2307">
        <v>8.44</v>
      </c>
      <c r="AI2307">
        <v>9.11</v>
      </c>
      <c r="AK2307" s="1">
        <v>42857</v>
      </c>
      <c r="AL2307">
        <v>10.67</v>
      </c>
      <c r="AM2307">
        <v>9.1</v>
      </c>
      <c r="AN2307">
        <v>8.4700000000000006</v>
      </c>
      <c r="AO2307">
        <v>8.57</v>
      </c>
    </row>
    <row r="2308" spans="1:41" x14ac:dyDescent="0.25">
      <c r="A2308" s="1">
        <v>42795</v>
      </c>
      <c r="B2308">
        <v>6.32</v>
      </c>
      <c r="C2308">
        <v>6.72</v>
      </c>
      <c r="D2308">
        <v>7.08</v>
      </c>
      <c r="E2308">
        <v>7.9</v>
      </c>
      <c r="G2308" s="1">
        <v>42676</v>
      </c>
      <c r="H2308">
        <v>8.9324999999999992</v>
      </c>
      <c r="J2308" s="1">
        <v>42676</v>
      </c>
      <c r="K2308">
        <v>8.5625</v>
      </c>
      <c r="M2308" s="1">
        <v>42676</v>
      </c>
      <c r="N2308">
        <v>11.86</v>
      </c>
      <c r="P2308" s="1">
        <v>42676</v>
      </c>
      <c r="Q2308">
        <v>12.1775</v>
      </c>
      <c r="S2308" s="1">
        <v>42676</v>
      </c>
      <c r="T2308">
        <v>11.342499999999999</v>
      </c>
      <c r="V2308" s="1">
        <v>42676</v>
      </c>
      <c r="W2308">
        <v>11.547499999999999</v>
      </c>
      <c r="Y2308" s="1">
        <v>42677</v>
      </c>
      <c r="Z2308">
        <v>6.64</v>
      </c>
      <c r="AB2308" s="1">
        <v>42677</v>
      </c>
      <c r="AC2308">
        <v>6.6524999999999999</v>
      </c>
      <c r="AE2308" s="1">
        <v>42842</v>
      </c>
      <c r="AF2308">
        <v>7.26</v>
      </c>
      <c r="AG2308">
        <v>8.7899999999999991</v>
      </c>
      <c r="AH2308">
        <v>8.4499999999999993</v>
      </c>
      <c r="AI2308">
        <v>9.11</v>
      </c>
      <c r="AK2308" s="1">
        <v>42858</v>
      </c>
      <c r="AL2308">
        <v>9.34</v>
      </c>
      <c r="AM2308">
        <v>9.11</v>
      </c>
      <c r="AN2308">
        <v>8.4700000000000006</v>
      </c>
      <c r="AO2308">
        <v>8.56</v>
      </c>
    </row>
    <row r="2309" spans="1:41" x14ac:dyDescent="0.25">
      <c r="A2309" s="1">
        <v>42796</v>
      </c>
      <c r="B2309">
        <v>7.03</v>
      </c>
      <c r="C2309">
        <v>6.92</v>
      </c>
      <c r="D2309">
        <v>7.18</v>
      </c>
      <c r="E2309">
        <v>7.99</v>
      </c>
      <c r="G2309" s="1">
        <v>42677</v>
      </c>
      <c r="H2309">
        <v>8.7324999999999999</v>
      </c>
      <c r="J2309" s="1">
        <v>42677</v>
      </c>
      <c r="K2309">
        <v>8.77</v>
      </c>
      <c r="M2309" s="1">
        <v>42677</v>
      </c>
      <c r="N2309">
        <v>11.84</v>
      </c>
      <c r="P2309" s="1">
        <v>42677</v>
      </c>
      <c r="Q2309">
        <v>12.297499999999999</v>
      </c>
      <c r="S2309" s="1">
        <v>42677</v>
      </c>
      <c r="T2309">
        <v>11.4175</v>
      </c>
      <c r="V2309" s="1">
        <v>42677</v>
      </c>
      <c r="W2309">
        <v>11.64</v>
      </c>
      <c r="Y2309" s="1">
        <v>42678</v>
      </c>
      <c r="Z2309">
        <v>6.6775000000000002</v>
      </c>
      <c r="AB2309" s="1">
        <v>42678</v>
      </c>
      <c r="AC2309">
        <v>6.79</v>
      </c>
      <c r="AE2309" s="1">
        <v>42843</v>
      </c>
      <c r="AF2309">
        <v>7.17</v>
      </c>
      <c r="AG2309">
        <v>8.7799999999999994</v>
      </c>
      <c r="AH2309">
        <v>8.3800000000000008</v>
      </c>
      <c r="AI2309">
        <v>8.36</v>
      </c>
      <c r="AK2309" s="1">
        <v>42859</v>
      </c>
      <c r="AL2309">
        <v>9.1199999999999992</v>
      </c>
      <c r="AM2309">
        <v>8.93</v>
      </c>
      <c r="AN2309">
        <v>8.3000000000000007</v>
      </c>
      <c r="AO2309">
        <v>8.56</v>
      </c>
    </row>
    <row r="2310" spans="1:41" x14ac:dyDescent="0.25">
      <c r="A2310" s="1">
        <v>42797</v>
      </c>
      <c r="B2310">
        <v>6.78</v>
      </c>
      <c r="C2310">
        <v>6.91</v>
      </c>
      <c r="D2310">
        <v>7.17</v>
      </c>
      <c r="E2310">
        <v>7.97</v>
      </c>
      <c r="G2310" s="1">
        <v>42678</v>
      </c>
      <c r="H2310">
        <v>8.8874999999999993</v>
      </c>
      <c r="J2310" s="1">
        <v>42678</v>
      </c>
      <c r="K2310">
        <v>9.6449999999999996</v>
      </c>
      <c r="M2310" s="1">
        <v>42678</v>
      </c>
      <c r="N2310">
        <v>11.7525</v>
      </c>
      <c r="P2310" s="1">
        <v>42678</v>
      </c>
      <c r="Q2310">
        <v>12.4375</v>
      </c>
      <c r="S2310" s="1">
        <v>42678</v>
      </c>
      <c r="T2310">
        <v>11.3675</v>
      </c>
      <c r="V2310" s="1">
        <v>42678</v>
      </c>
      <c r="W2310">
        <v>11.6625</v>
      </c>
      <c r="Y2310" s="1">
        <v>42681</v>
      </c>
      <c r="Z2310">
        <v>6.5225</v>
      </c>
      <c r="AB2310" s="1">
        <v>42681</v>
      </c>
      <c r="AC2310">
        <v>6.7275</v>
      </c>
      <c r="AE2310" s="1">
        <v>42844</v>
      </c>
      <c r="AF2310">
        <v>7.42</v>
      </c>
      <c r="AG2310">
        <v>8.99</v>
      </c>
      <c r="AH2310">
        <v>8.5</v>
      </c>
      <c r="AI2310">
        <v>8.4</v>
      </c>
      <c r="AK2310" s="1">
        <v>42860</v>
      </c>
      <c r="AL2310">
        <v>9.4499999999999993</v>
      </c>
      <c r="AM2310">
        <v>9.0399999999999991</v>
      </c>
      <c r="AN2310">
        <v>8.4499999999999993</v>
      </c>
      <c r="AO2310">
        <v>8.6199999999999992</v>
      </c>
    </row>
    <row r="2311" spans="1:41" x14ac:dyDescent="0.25">
      <c r="A2311" s="1">
        <v>42800</v>
      </c>
      <c r="B2311">
        <v>6.9</v>
      </c>
      <c r="C2311">
        <v>6.95</v>
      </c>
      <c r="D2311">
        <v>6.77</v>
      </c>
      <c r="E2311">
        <v>7.96</v>
      </c>
      <c r="G2311" s="1">
        <v>42681</v>
      </c>
      <c r="H2311">
        <v>8.3275000000000006</v>
      </c>
      <c r="J2311" s="1">
        <v>42681</v>
      </c>
      <c r="K2311">
        <v>8.4024999999999999</v>
      </c>
      <c r="M2311" s="1">
        <v>42681</v>
      </c>
      <c r="N2311">
        <v>10.984999999999999</v>
      </c>
      <c r="P2311" s="1">
        <v>42681</v>
      </c>
      <c r="Q2311">
        <v>11.53</v>
      </c>
      <c r="S2311" s="1">
        <v>42681</v>
      </c>
      <c r="T2311">
        <v>11.0725</v>
      </c>
      <c r="V2311" s="1">
        <v>42681</v>
      </c>
      <c r="W2311">
        <v>11.2075</v>
      </c>
      <c r="Y2311" s="1">
        <v>42682</v>
      </c>
      <c r="Z2311">
        <v>6.3949999999999996</v>
      </c>
      <c r="AB2311" s="1">
        <v>42682</v>
      </c>
      <c r="AC2311">
        <v>6.3875000000000002</v>
      </c>
      <c r="AE2311" s="1">
        <v>42845</v>
      </c>
      <c r="AF2311">
        <v>7.71</v>
      </c>
      <c r="AG2311">
        <v>9.0500000000000007</v>
      </c>
      <c r="AH2311">
        <v>8.5399999999999991</v>
      </c>
      <c r="AI2311">
        <v>8.43</v>
      </c>
      <c r="AK2311" s="1">
        <v>42863</v>
      </c>
      <c r="AL2311">
        <v>9.5399999999999991</v>
      </c>
      <c r="AM2311">
        <v>9.11</v>
      </c>
      <c r="AN2311">
        <v>8.4600000000000009</v>
      </c>
      <c r="AO2311">
        <v>8.4600000000000009</v>
      </c>
    </row>
    <row r="2312" spans="1:41" x14ac:dyDescent="0.25">
      <c r="A2312" s="1">
        <v>42801</v>
      </c>
      <c r="B2312">
        <v>7.1</v>
      </c>
      <c r="C2312">
        <v>6.91</v>
      </c>
      <c r="D2312">
        <v>6.82</v>
      </c>
      <c r="E2312">
        <v>7.98</v>
      </c>
      <c r="G2312" s="1">
        <v>42682</v>
      </c>
      <c r="H2312">
        <v>8.0549999999999997</v>
      </c>
      <c r="J2312" s="1">
        <v>42682</v>
      </c>
      <c r="K2312">
        <v>8.93</v>
      </c>
      <c r="M2312" s="1">
        <v>42682</v>
      </c>
      <c r="N2312">
        <v>10.76</v>
      </c>
      <c r="P2312" s="1">
        <v>42682</v>
      </c>
      <c r="Q2312">
        <v>11.455</v>
      </c>
      <c r="S2312" s="1">
        <v>42682</v>
      </c>
      <c r="T2312">
        <v>10.8575</v>
      </c>
      <c r="V2312" s="1">
        <v>42682</v>
      </c>
      <c r="W2312">
        <v>10.685</v>
      </c>
      <c r="Y2312" s="1">
        <v>42683</v>
      </c>
      <c r="Z2312">
        <v>6.37</v>
      </c>
      <c r="AB2312" s="1">
        <v>42683</v>
      </c>
      <c r="AC2312">
        <v>6.1849999999999996</v>
      </c>
      <c r="AE2312" s="1">
        <v>42846</v>
      </c>
      <c r="AF2312">
        <v>8.02</v>
      </c>
      <c r="AG2312">
        <v>8.74</v>
      </c>
      <c r="AH2312">
        <v>8.67</v>
      </c>
      <c r="AI2312">
        <v>8.51</v>
      </c>
      <c r="AK2312" s="1">
        <v>42864</v>
      </c>
      <c r="AL2312">
        <v>9.36</v>
      </c>
      <c r="AM2312">
        <v>9.1</v>
      </c>
      <c r="AN2312">
        <v>8.44</v>
      </c>
      <c r="AO2312">
        <v>8.48</v>
      </c>
    </row>
    <row r="2313" spans="1:41" x14ac:dyDescent="0.25">
      <c r="A2313" s="1">
        <v>42802</v>
      </c>
      <c r="B2313">
        <v>7.25</v>
      </c>
      <c r="C2313">
        <v>6.67</v>
      </c>
      <c r="D2313">
        <v>6.76</v>
      </c>
      <c r="E2313">
        <v>7.97</v>
      </c>
      <c r="G2313" s="1">
        <v>42683</v>
      </c>
      <c r="H2313">
        <v>8.48</v>
      </c>
      <c r="J2313" s="1">
        <v>42683</v>
      </c>
      <c r="K2313">
        <v>8.8975000000000009</v>
      </c>
      <c r="M2313" s="1">
        <v>42683</v>
      </c>
      <c r="N2313">
        <v>11.21</v>
      </c>
      <c r="P2313" s="1">
        <v>42683</v>
      </c>
      <c r="Q2313">
        <v>11.055</v>
      </c>
      <c r="S2313" s="1">
        <v>42683</v>
      </c>
      <c r="T2313">
        <v>11.51</v>
      </c>
      <c r="V2313" s="1">
        <v>42683</v>
      </c>
      <c r="W2313">
        <v>11.4175</v>
      </c>
      <c r="Y2313" s="1">
        <v>42684</v>
      </c>
      <c r="Z2313">
        <v>6.77</v>
      </c>
      <c r="AB2313" s="1">
        <v>42684</v>
      </c>
      <c r="AC2313">
        <v>6.73</v>
      </c>
      <c r="AE2313" s="1">
        <v>42849</v>
      </c>
      <c r="AF2313">
        <v>8.34</v>
      </c>
      <c r="AG2313">
        <v>8.57</v>
      </c>
      <c r="AH2313">
        <v>8.6</v>
      </c>
      <c r="AI2313">
        <v>8.57</v>
      </c>
      <c r="AK2313" s="1">
        <v>42865</v>
      </c>
      <c r="AL2313">
        <v>9.5</v>
      </c>
      <c r="AM2313">
        <v>9.19</v>
      </c>
      <c r="AN2313">
        <v>8.36</v>
      </c>
      <c r="AO2313">
        <v>8.4700000000000006</v>
      </c>
    </row>
    <row r="2314" spans="1:41" x14ac:dyDescent="0.25">
      <c r="A2314" s="1">
        <v>42803</v>
      </c>
      <c r="B2314">
        <v>7.06</v>
      </c>
      <c r="C2314">
        <v>6.64</v>
      </c>
      <c r="D2314">
        <v>6.75</v>
      </c>
      <c r="E2314">
        <v>7.93</v>
      </c>
      <c r="G2314" s="1">
        <v>42684</v>
      </c>
      <c r="H2314">
        <v>8.6850000000000005</v>
      </c>
      <c r="J2314" s="1">
        <v>42684</v>
      </c>
      <c r="K2314">
        <v>8.83</v>
      </c>
      <c r="M2314" s="1">
        <v>42684</v>
      </c>
      <c r="N2314">
        <v>12.09</v>
      </c>
      <c r="P2314" s="1">
        <v>42684</v>
      </c>
      <c r="Q2314">
        <v>11.955</v>
      </c>
      <c r="S2314" s="1">
        <v>42684</v>
      </c>
      <c r="T2314">
        <v>11.22</v>
      </c>
      <c r="V2314" s="1">
        <v>42684</v>
      </c>
      <c r="W2314">
        <v>10.8575</v>
      </c>
      <c r="Y2314" s="1">
        <v>42685</v>
      </c>
      <c r="Z2314">
        <v>7.2750000000000004</v>
      </c>
      <c r="AB2314" s="1">
        <v>42685</v>
      </c>
      <c r="AC2314">
        <v>6.9550000000000001</v>
      </c>
      <c r="AE2314" s="1">
        <v>42850</v>
      </c>
      <c r="AF2314">
        <v>9.44</v>
      </c>
      <c r="AG2314">
        <v>9.25</v>
      </c>
      <c r="AH2314">
        <v>8.69</v>
      </c>
      <c r="AI2314">
        <v>8.77</v>
      </c>
      <c r="AK2314" s="1">
        <v>42866</v>
      </c>
      <c r="AL2314">
        <v>9.5399999999999991</v>
      </c>
      <c r="AM2314">
        <v>9.23</v>
      </c>
      <c r="AN2314">
        <v>8.33</v>
      </c>
      <c r="AO2314">
        <v>8.2899999999999991</v>
      </c>
    </row>
    <row r="2315" spans="1:41" x14ac:dyDescent="0.25">
      <c r="A2315" s="1">
        <v>42804</v>
      </c>
      <c r="B2315">
        <v>7.05</v>
      </c>
      <c r="C2315">
        <v>6.65</v>
      </c>
      <c r="D2315">
        <v>6.66</v>
      </c>
      <c r="E2315">
        <v>7.94</v>
      </c>
      <c r="G2315" s="1">
        <v>42685</v>
      </c>
      <c r="H2315">
        <v>9.0225000000000009</v>
      </c>
      <c r="J2315" s="1">
        <v>42685</v>
      </c>
      <c r="K2315">
        <v>9.2424999999999997</v>
      </c>
      <c r="M2315" s="1">
        <v>42685</v>
      </c>
      <c r="N2315">
        <v>11.9</v>
      </c>
      <c r="P2315" s="1">
        <v>42685</v>
      </c>
      <c r="Q2315">
        <v>11.625</v>
      </c>
      <c r="S2315" s="1">
        <v>42685</v>
      </c>
      <c r="T2315">
        <v>12.0825</v>
      </c>
      <c r="V2315" s="1">
        <v>42685</v>
      </c>
      <c r="W2315">
        <v>12.1525</v>
      </c>
      <c r="Y2315" s="1">
        <v>42688</v>
      </c>
      <c r="Z2315">
        <v>7.665</v>
      </c>
      <c r="AB2315" s="1">
        <v>42688</v>
      </c>
      <c r="AC2315">
        <v>7.5975000000000001</v>
      </c>
      <c r="AE2315" s="1">
        <v>42851</v>
      </c>
      <c r="AF2315">
        <v>9.5399999999999991</v>
      </c>
      <c r="AG2315">
        <v>9.08</v>
      </c>
      <c r="AH2315">
        <v>8.67</v>
      </c>
      <c r="AI2315">
        <v>8.7799999999999994</v>
      </c>
      <c r="AK2315" s="1">
        <v>42867</v>
      </c>
      <c r="AL2315">
        <v>8.49</v>
      </c>
      <c r="AM2315">
        <v>9.2200000000000006</v>
      </c>
      <c r="AN2315">
        <v>8.34</v>
      </c>
      <c r="AO2315">
        <v>8.25</v>
      </c>
    </row>
    <row r="2316" spans="1:41" x14ac:dyDescent="0.25">
      <c r="A2316" s="1">
        <v>42807</v>
      </c>
      <c r="B2316">
        <v>6.88</v>
      </c>
      <c r="C2316">
        <v>6.28</v>
      </c>
      <c r="D2316">
        <v>6.39</v>
      </c>
      <c r="E2316">
        <v>7.82</v>
      </c>
      <c r="G2316" s="1">
        <v>42688</v>
      </c>
      <c r="H2316">
        <v>9.7100000000000009</v>
      </c>
      <c r="J2316" s="1">
        <v>42688</v>
      </c>
      <c r="K2316">
        <v>10.2675</v>
      </c>
      <c r="M2316" s="1">
        <v>42688</v>
      </c>
      <c r="N2316">
        <v>12.115</v>
      </c>
      <c r="P2316" s="1">
        <v>42688</v>
      </c>
      <c r="Q2316">
        <v>11.99</v>
      </c>
      <c r="S2316" s="1">
        <v>42688</v>
      </c>
      <c r="T2316">
        <v>12.244999999999999</v>
      </c>
      <c r="V2316" s="1">
        <v>42688</v>
      </c>
      <c r="W2316">
        <v>12.37</v>
      </c>
      <c r="Y2316" s="1">
        <v>42689</v>
      </c>
      <c r="Z2316">
        <v>7.6150000000000002</v>
      </c>
      <c r="AB2316" s="1">
        <v>42689</v>
      </c>
      <c r="AC2316">
        <v>7.835</v>
      </c>
      <c r="AE2316" s="1">
        <v>42852</v>
      </c>
      <c r="AF2316">
        <v>9.3699999999999992</v>
      </c>
      <c r="AG2316">
        <v>8.93</v>
      </c>
      <c r="AH2316">
        <v>8.61</v>
      </c>
      <c r="AI2316">
        <v>8.76</v>
      </c>
      <c r="AK2316" s="1">
        <v>42870</v>
      </c>
      <c r="AL2316">
        <v>8.5</v>
      </c>
      <c r="AM2316">
        <v>9.31</v>
      </c>
      <c r="AN2316">
        <v>8.23</v>
      </c>
      <c r="AO2316">
        <v>8.27</v>
      </c>
    </row>
    <row r="2317" spans="1:41" x14ac:dyDescent="0.25">
      <c r="A2317" s="1">
        <v>42808</v>
      </c>
      <c r="B2317">
        <v>6.96</v>
      </c>
      <c r="C2317">
        <v>6.4</v>
      </c>
      <c r="D2317">
        <v>6.42</v>
      </c>
      <c r="E2317">
        <v>7.74</v>
      </c>
      <c r="G2317" s="1">
        <v>42689</v>
      </c>
      <c r="H2317">
        <v>9.14</v>
      </c>
      <c r="J2317" s="1">
        <v>42689</v>
      </c>
      <c r="K2317">
        <v>10.1</v>
      </c>
      <c r="M2317" s="1">
        <v>42689</v>
      </c>
      <c r="N2317">
        <v>11.7525</v>
      </c>
      <c r="P2317" s="1">
        <v>42689</v>
      </c>
      <c r="Q2317">
        <v>12.5825</v>
      </c>
      <c r="S2317" s="1">
        <v>42689</v>
      </c>
      <c r="T2317">
        <v>12.025</v>
      </c>
      <c r="V2317" s="1">
        <v>42689</v>
      </c>
      <c r="W2317">
        <v>12.512499999999999</v>
      </c>
      <c r="Y2317" s="1">
        <v>42690</v>
      </c>
      <c r="Z2317">
        <v>7.36</v>
      </c>
      <c r="AB2317" s="1">
        <v>42690</v>
      </c>
      <c r="AC2317">
        <v>7.5350000000000001</v>
      </c>
      <c r="AE2317" s="1">
        <v>42853</v>
      </c>
      <c r="AF2317">
        <v>9.35</v>
      </c>
      <c r="AG2317">
        <v>8.82</v>
      </c>
      <c r="AH2317">
        <v>8.61</v>
      </c>
      <c r="AI2317">
        <v>8.76</v>
      </c>
      <c r="AK2317" s="1">
        <v>42871</v>
      </c>
      <c r="AL2317">
        <v>8.52</v>
      </c>
      <c r="AM2317">
        <v>9.2200000000000006</v>
      </c>
      <c r="AN2317">
        <v>8.1999999999999993</v>
      </c>
      <c r="AO2317">
        <v>8.27</v>
      </c>
    </row>
    <row r="2318" spans="1:41" x14ac:dyDescent="0.25">
      <c r="A2318" s="1">
        <v>42809</v>
      </c>
      <c r="B2318">
        <v>7.36</v>
      </c>
      <c r="C2318">
        <v>6.73</v>
      </c>
      <c r="D2318">
        <v>6.59</v>
      </c>
      <c r="E2318">
        <v>7.77</v>
      </c>
      <c r="G2318" s="1">
        <v>42690</v>
      </c>
      <c r="H2318">
        <v>9.5024999999999995</v>
      </c>
      <c r="J2318" s="1">
        <v>42690</v>
      </c>
      <c r="K2318">
        <v>10.727499999999999</v>
      </c>
      <c r="M2318" s="1">
        <v>42690</v>
      </c>
      <c r="N2318">
        <v>11.76</v>
      </c>
      <c r="P2318" s="1">
        <v>42690</v>
      </c>
      <c r="Q2318">
        <v>12.734999999999999</v>
      </c>
      <c r="S2318" s="1">
        <v>42690</v>
      </c>
      <c r="T2318">
        <v>11.797499999999999</v>
      </c>
      <c r="V2318" s="1">
        <v>42690</v>
      </c>
      <c r="W2318">
        <v>12.225</v>
      </c>
      <c r="Y2318" s="1">
        <v>42691</v>
      </c>
      <c r="Z2318">
        <v>7.3250000000000002</v>
      </c>
      <c r="AB2318" s="1">
        <v>42691</v>
      </c>
      <c r="AC2318">
        <v>7.39</v>
      </c>
      <c r="AE2318" s="1">
        <v>42857</v>
      </c>
      <c r="AF2318">
        <v>9.6300000000000008</v>
      </c>
      <c r="AG2318">
        <v>8.58</v>
      </c>
      <c r="AH2318">
        <v>8.75</v>
      </c>
      <c r="AI2318">
        <v>8.84</v>
      </c>
      <c r="AK2318" s="1">
        <v>42872</v>
      </c>
      <c r="AL2318">
        <v>7.14</v>
      </c>
      <c r="AM2318">
        <v>8.2799999999999994</v>
      </c>
      <c r="AN2318">
        <v>8.2100000000000009</v>
      </c>
      <c r="AO2318">
        <v>8.1300000000000008</v>
      </c>
    </row>
    <row r="2319" spans="1:41" x14ac:dyDescent="0.25">
      <c r="A2319" s="1">
        <v>42810</v>
      </c>
      <c r="B2319">
        <v>7.39</v>
      </c>
      <c r="C2319">
        <v>6.79</v>
      </c>
      <c r="D2319">
        <v>6.6</v>
      </c>
      <c r="E2319">
        <v>7.77</v>
      </c>
      <c r="G2319" s="1">
        <v>42691</v>
      </c>
      <c r="H2319">
        <v>9.4350000000000005</v>
      </c>
      <c r="J2319" s="1">
        <v>42691</v>
      </c>
      <c r="K2319">
        <v>10.297499999999999</v>
      </c>
      <c r="M2319" s="1">
        <v>42691</v>
      </c>
      <c r="N2319">
        <v>12.025</v>
      </c>
      <c r="P2319" s="1">
        <v>42691</v>
      </c>
      <c r="Q2319">
        <v>12.525</v>
      </c>
      <c r="S2319" s="1">
        <v>42691</v>
      </c>
      <c r="T2319">
        <v>11.78</v>
      </c>
      <c r="V2319" s="1">
        <v>42691</v>
      </c>
      <c r="W2319">
        <v>11.94</v>
      </c>
      <c r="Y2319" s="1">
        <v>42692</v>
      </c>
      <c r="Z2319">
        <v>7.6074999999999999</v>
      </c>
      <c r="AB2319" s="1">
        <v>42692</v>
      </c>
      <c r="AC2319">
        <v>7.8224999999999998</v>
      </c>
      <c r="AE2319" s="1">
        <v>42859</v>
      </c>
      <c r="AF2319">
        <v>10.039999999999999</v>
      </c>
      <c r="AG2319">
        <v>8.85</v>
      </c>
      <c r="AH2319">
        <v>8.9</v>
      </c>
      <c r="AI2319">
        <v>8.9499999999999993</v>
      </c>
      <c r="AK2319" s="1">
        <v>42873</v>
      </c>
      <c r="AL2319">
        <v>7.46</v>
      </c>
      <c r="AM2319">
        <v>8.24</v>
      </c>
      <c r="AN2319">
        <v>8.26</v>
      </c>
      <c r="AO2319">
        <v>8.1199999999999992</v>
      </c>
    </row>
    <row r="2320" spans="1:41" x14ac:dyDescent="0.25">
      <c r="A2320" s="1">
        <v>42811</v>
      </c>
      <c r="B2320">
        <v>7.42</v>
      </c>
      <c r="C2320">
        <v>6.6</v>
      </c>
      <c r="D2320">
        <v>6.59</v>
      </c>
      <c r="E2320">
        <v>6.93</v>
      </c>
      <c r="G2320" s="1">
        <v>42692</v>
      </c>
      <c r="H2320">
        <v>10.022500000000001</v>
      </c>
      <c r="J2320" s="1">
        <v>42692</v>
      </c>
      <c r="K2320">
        <v>11.33</v>
      </c>
      <c r="M2320" s="1">
        <v>42692</v>
      </c>
      <c r="N2320">
        <v>12.305</v>
      </c>
      <c r="P2320" s="1">
        <v>42692</v>
      </c>
      <c r="Q2320">
        <v>13.6675</v>
      </c>
      <c r="S2320" s="1">
        <v>42692</v>
      </c>
      <c r="T2320">
        <v>11.827500000000001</v>
      </c>
      <c r="V2320" s="1">
        <v>42692</v>
      </c>
      <c r="W2320">
        <v>12.175000000000001</v>
      </c>
      <c r="Y2320" s="1">
        <v>42695</v>
      </c>
      <c r="Z2320">
        <v>7.7750000000000004</v>
      </c>
      <c r="AB2320" s="1">
        <v>42695</v>
      </c>
      <c r="AC2320">
        <v>8.0075000000000003</v>
      </c>
      <c r="AE2320" s="1">
        <v>42863</v>
      </c>
      <c r="AF2320">
        <v>12.76</v>
      </c>
      <c r="AG2320">
        <v>11.35</v>
      </c>
      <c r="AH2320">
        <v>10.08</v>
      </c>
      <c r="AI2320">
        <v>9.82</v>
      </c>
      <c r="AK2320" s="1">
        <v>42874</v>
      </c>
      <c r="AL2320">
        <v>7.08</v>
      </c>
      <c r="AM2320">
        <v>8.23</v>
      </c>
      <c r="AN2320">
        <v>8.26</v>
      </c>
      <c r="AO2320">
        <v>7.95</v>
      </c>
    </row>
    <row r="2321" spans="1:41" x14ac:dyDescent="0.25">
      <c r="A2321" s="1">
        <v>42814</v>
      </c>
      <c r="B2321">
        <v>7.16</v>
      </c>
      <c r="C2321">
        <v>6.6</v>
      </c>
      <c r="D2321">
        <v>6.58</v>
      </c>
      <c r="E2321">
        <v>6.94</v>
      </c>
      <c r="G2321" s="1">
        <v>42695</v>
      </c>
      <c r="H2321">
        <v>9.6750000000000007</v>
      </c>
      <c r="J2321" s="1">
        <v>42695</v>
      </c>
      <c r="K2321">
        <v>10.955</v>
      </c>
      <c r="M2321" s="1">
        <v>42695</v>
      </c>
      <c r="N2321">
        <v>12.205</v>
      </c>
      <c r="P2321" s="1">
        <v>42695</v>
      </c>
      <c r="Q2321">
        <v>13.535</v>
      </c>
      <c r="S2321" s="1">
        <v>42695</v>
      </c>
      <c r="T2321">
        <v>11.9175</v>
      </c>
      <c r="V2321" s="1">
        <v>42695</v>
      </c>
      <c r="W2321">
        <v>12.4125</v>
      </c>
      <c r="Y2321" s="1">
        <v>42696</v>
      </c>
      <c r="Z2321">
        <v>7.69</v>
      </c>
      <c r="AB2321" s="1">
        <v>42696</v>
      </c>
      <c r="AC2321">
        <v>7.9924999999999997</v>
      </c>
      <c r="AE2321" s="1">
        <v>42865</v>
      </c>
      <c r="AF2321">
        <v>13.96</v>
      </c>
      <c r="AG2321">
        <v>12.09</v>
      </c>
      <c r="AH2321">
        <v>10.51</v>
      </c>
      <c r="AI2321">
        <v>10.1</v>
      </c>
      <c r="AK2321" s="1">
        <v>42877</v>
      </c>
      <c r="AL2321">
        <v>7.2</v>
      </c>
      <c r="AM2321">
        <v>8.35</v>
      </c>
      <c r="AN2321">
        <v>8.31</v>
      </c>
      <c r="AO2321">
        <v>7.98</v>
      </c>
    </row>
    <row r="2322" spans="1:41" x14ac:dyDescent="0.25">
      <c r="A2322" s="1">
        <v>42815</v>
      </c>
      <c r="B2322">
        <v>8.56</v>
      </c>
      <c r="C2322">
        <v>7.76</v>
      </c>
      <c r="D2322">
        <v>7.13</v>
      </c>
      <c r="E2322">
        <v>7.11</v>
      </c>
      <c r="G2322" s="1">
        <v>42696</v>
      </c>
      <c r="H2322">
        <v>9.3324999999999996</v>
      </c>
      <c r="J2322" s="1">
        <v>42696</v>
      </c>
      <c r="K2322">
        <v>10.4375</v>
      </c>
      <c r="M2322" s="1">
        <v>42696</v>
      </c>
      <c r="N2322">
        <v>11.97</v>
      </c>
      <c r="P2322" s="1">
        <v>42696</v>
      </c>
      <c r="Q2322">
        <v>13.01</v>
      </c>
      <c r="S2322" s="1">
        <v>42696</v>
      </c>
      <c r="T2322">
        <v>11.48</v>
      </c>
      <c r="V2322" s="1">
        <v>42696</v>
      </c>
      <c r="W2322">
        <v>11.8775</v>
      </c>
      <c r="Y2322" s="1">
        <v>42697</v>
      </c>
      <c r="Z2322">
        <v>7.7175000000000002</v>
      </c>
      <c r="AB2322" s="1">
        <v>42697</v>
      </c>
      <c r="AC2322">
        <v>8.1300000000000008</v>
      </c>
      <c r="AE2322" s="1">
        <v>42866</v>
      </c>
      <c r="AF2322">
        <v>13.79</v>
      </c>
      <c r="AG2322">
        <v>12.17</v>
      </c>
      <c r="AH2322">
        <v>10.72</v>
      </c>
      <c r="AI2322">
        <v>10.26</v>
      </c>
      <c r="AK2322" s="1">
        <v>42878</v>
      </c>
      <c r="AL2322">
        <v>5.73</v>
      </c>
      <c r="AM2322">
        <v>8.18</v>
      </c>
      <c r="AN2322">
        <v>8.31</v>
      </c>
      <c r="AO2322">
        <v>7.98</v>
      </c>
    </row>
    <row r="2323" spans="1:41" x14ac:dyDescent="0.25">
      <c r="A2323" s="1">
        <v>42816</v>
      </c>
      <c r="B2323">
        <v>8.6</v>
      </c>
      <c r="C2323">
        <v>7.77</v>
      </c>
      <c r="D2323">
        <v>7.13</v>
      </c>
      <c r="E2323">
        <v>7.11</v>
      </c>
      <c r="G2323" s="1">
        <v>42697</v>
      </c>
      <c r="H2323">
        <v>9.7449999999999992</v>
      </c>
      <c r="J2323" s="1">
        <v>42697</v>
      </c>
      <c r="K2323">
        <v>11.17</v>
      </c>
      <c r="M2323" s="1">
        <v>42697</v>
      </c>
      <c r="N2323">
        <v>12.255000000000001</v>
      </c>
      <c r="P2323" s="1">
        <v>42697</v>
      </c>
      <c r="Q2323">
        <v>13.375</v>
      </c>
      <c r="S2323" s="1">
        <v>42697</v>
      </c>
      <c r="T2323">
        <v>11.45</v>
      </c>
      <c r="V2323" s="1">
        <v>42697</v>
      </c>
      <c r="W2323">
        <v>11.78</v>
      </c>
      <c r="Y2323" s="1">
        <v>42698</v>
      </c>
      <c r="Z2323">
        <v>7.9424999999999999</v>
      </c>
      <c r="AB2323" s="1">
        <v>42698</v>
      </c>
      <c r="AC2323">
        <v>8.2899999999999991</v>
      </c>
      <c r="AE2323" s="1">
        <v>42867</v>
      </c>
      <c r="AF2323">
        <v>13.66</v>
      </c>
      <c r="AG2323">
        <v>12.36</v>
      </c>
      <c r="AH2323">
        <v>10.82</v>
      </c>
      <c r="AI2323">
        <v>10.1</v>
      </c>
      <c r="AK2323" s="1">
        <v>42879</v>
      </c>
      <c r="AL2323">
        <v>5.81</v>
      </c>
      <c r="AM2323">
        <v>8.1999999999999993</v>
      </c>
      <c r="AN2323">
        <v>8.33</v>
      </c>
      <c r="AO2323">
        <v>7.91</v>
      </c>
    </row>
    <row r="2324" spans="1:41" x14ac:dyDescent="0.25">
      <c r="A2324" s="1">
        <v>42817</v>
      </c>
      <c r="B2324">
        <v>8.57</v>
      </c>
      <c r="C2324">
        <v>7.64</v>
      </c>
      <c r="D2324">
        <v>7.13</v>
      </c>
      <c r="E2324">
        <v>7.11</v>
      </c>
      <c r="G2324" s="1">
        <v>42698</v>
      </c>
      <c r="H2324">
        <v>9.7675000000000001</v>
      </c>
      <c r="J2324" s="1">
        <v>42698</v>
      </c>
      <c r="K2324">
        <v>10.705</v>
      </c>
      <c r="M2324" s="1">
        <v>42698</v>
      </c>
      <c r="N2324">
        <v>12.54</v>
      </c>
      <c r="P2324" s="1">
        <v>42698</v>
      </c>
      <c r="Q2324">
        <v>13.175000000000001</v>
      </c>
      <c r="S2324" s="1">
        <v>42698</v>
      </c>
      <c r="T2324">
        <v>11.72</v>
      </c>
      <c r="V2324" s="1">
        <v>42698</v>
      </c>
      <c r="W2324">
        <v>11.824999999999999</v>
      </c>
      <c r="Y2324" s="1">
        <v>42699</v>
      </c>
      <c r="Z2324">
        <v>7.8574999999999999</v>
      </c>
      <c r="AB2324" s="1">
        <v>42699</v>
      </c>
      <c r="AC2324">
        <v>8.0150000000000006</v>
      </c>
      <c r="AE2324" s="1">
        <v>42870</v>
      </c>
      <c r="AF2324">
        <v>13.67</v>
      </c>
      <c r="AG2324">
        <v>12.36</v>
      </c>
      <c r="AH2324">
        <v>10.76</v>
      </c>
      <c r="AI2324">
        <v>10.1</v>
      </c>
      <c r="AK2324" s="1">
        <v>42880</v>
      </c>
      <c r="AL2324">
        <v>6.13</v>
      </c>
      <c r="AM2324">
        <v>8.36</v>
      </c>
      <c r="AN2324">
        <v>8.41</v>
      </c>
      <c r="AO2324">
        <v>7.96</v>
      </c>
    </row>
    <row r="2325" spans="1:41" x14ac:dyDescent="0.25">
      <c r="A2325" s="1">
        <v>42818</v>
      </c>
      <c r="B2325">
        <v>8.5500000000000007</v>
      </c>
      <c r="C2325">
        <v>7.59</v>
      </c>
      <c r="D2325">
        <v>6.88</v>
      </c>
      <c r="E2325">
        <v>7.11</v>
      </c>
      <c r="G2325" s="1">
        <v>42699</v>
      </c>
      <c r="H2325">
        <v>9.4674999999999994</v>
      </c>
      <c r="J2325" s="1">
        <v>42699</v>
      </c>
      <c r="K2325">
        <v>9.9975000000000005</v>
      </c>
      <c r="M2325" s="1">
        <v>42699</v>
      </c>
      <c r="N2325">
        <v>12.452500000000001</v>
      </c>
      <c r="P2325" s="1">
        <v>42699</v>
      </c>
      <c r="Q2325">
        <v>12.987500000000001</v>
      </c>
      <c r="S2325" s="1">
        <v>42699</v>
      </c>
      <c r="T2325">
        <v>11.5825</v>
      </c>
      <c r="V2325" s="1">
        <v>42699</v>
      </c>
      <c r="W2325">
        <v>11.615</v>
      </c>
      <c r="Y2325" s="1">
        <v>42702</v>
      </c>
      <c r="Z2325">
        <v>7.7575000000000003</v>
      </c>
      <c r="AB2325" s="1">
        <v>42702</v>
      </c>
      <c r="AC2325">
        <v>7.9574999999999996</v>
      </c>
      <c r="AE2325" s="1">
        <v>42871</v>
      </c>
      <c r="AF2325">
        <v>13.45</v>
      </c>
      <c r="AG2325">
        <v>12.33</v>
      </c>
      <c r="AH2325">
        <v>10.76</v>
      </c>
      <c r="AI2325">
        <v>10.11</v>
      </c>
      <c r="AK2325" s="1">
        <v>42881</v>
      </c>
      <c r="AL2325">
        <v>6.18</v>
      </c>
      <c r="AM2325">
        <v>7.58</v>
      </c>
      <c r="AN2325">
        <v>8.2200000000000006</v>
      </c>
      <c r="AO2325">
        <v>7.94</v>
      </c>
    </row>
    <row r="2326" spans="1:41" x14ac:dyDescent="0.25">
      <c r="A2326" s="1">
        <v>42821</v>
      </c>
      <c r="B2326">
        <v>8.52</v>
      </c>
      <c r="C2326">
        <v>7.45</v>
      </c>
      <c r="D2326">
        <v>6.89</v>
      </c>
      <c r="E2326">
        <v>7.03</v>
      </c>
      <c r="G2326" s="1">
        <v>42702</v>
      </c>
      <c r="H2326">
        <v>9.5775000000000006</v>
      </c>
      <c r="J2326" s="1">
        <v>42702</v>
      </c>
      <c r="K2326">
        <v>10.435</v>
      </c>
      <c r="M2326" s="1">
        <v>42702</v>
      </c>
      <c r="N2326">
        <v>12.46</v>
      </c>
      <c r="P2326" s="1">
        <v>42702</v>
      </c>
      <c r="Q2326">
        <v>13.275</v>
      </c>
      <c r="S2326" s="1">
        <v>42702</v>
      </c>
      <c r="T2326">
        <v>11.53</v>
      </c>
      <c r="V2326" s="1">
        <v>42702</v>
      </c>
      <c r="W2326">
        <v>11.53</v>
      </c>
      <c r="Y2326" s="1">
        <v>42703</v>
      </c>
      <c r="Z2326">
        <v>7.6325000000000003</v>
      </c>
      <c r="AB2326" s="1">
        <v>42703</v>
      </c>
      <c r="AC2326">
        <v>7.8150000000000004</v>
      </c>
      <c r="AE2326" s="1">
        <v>42872</v>
      </c>
      <c r="AF2326">
        <v>13</v>
      </c>
      <c r="AG2326">
        <v>12.25</v>
      </c>
      <c r="AH2326">
        <v>10.77</v>
      </c>
      <c r="AI2326">
        <v>10.01</v>
      </c>
      <c r="AK2326" s="1">
        <v>42886</v>
      </c>
      <c r="AL2326">
        <v>6.3</v>
      </c>
      <c r="AM2326">
        <v>7.85</v>
      </c>
      <c r="AN2326">
        <v>8.34</v>
      </c>
      <c r="AO2326">
        <v>8.02</v>
      </c>
    </row>
    <row r="2327" spans="1:41" x14ac:dyDescent="0.25">
      <c r="A2327" s="1">
        <v>42822</v>
      </c>
      <c r="B2327">
        <v>7.23</v>
      </c>
      <c r="C2327">
        <v>7.66</v>
      </c>
      <c r="D2327">
        <v>6.93</v>
      </c>
      <c r="E2327">
        <v>7.1</v>
      </c>
      <c r="G2327" s="1">
        <v>42703</v>
      </c>
      <c r="H2327">
        <v>9.7274999999999991</v>
      </c>
      <c r="J2327" s="1">
        <v>42703</v>
      </c>
      <c r="K2327">
        <v>10.7525</v>
      </c>
      <c r="M2327" s="1">
        <v>42703</v>
      </c>
      <c r="N2327">
        <v>12.397500000000001</v>
      </c>
      <c r="P2327" s="1">
        <v>42703</v>
      </c>
      <c r="Q2327">
        <v>13.2</v>
      </c>
      <c r="S2327" s="1">
        <v>42703</v>
      </c>
      <c r="T2327">
        <v>11.455</v>
      </c>
      <c r="V2327" s="1">
        <v>42703</v>
      </c>
      <c r="W2327">
        <v>11.487500000000001</v>
      </c>
      <c r="Y2327" s="1">
        <v>42704</v>
      </c>
      <c r="Z2327">
        <v>7.6624999999999996</v>
      </c>
      <c r="AB2327" s="1">
        <v>42704</v>
      </c>
      <c r="AC2327">
        <v>7.78</v>
      </c>
      <c r="AE2327" s="1">
        <v>42873</v>
      </c>
      <c r="AF2327">
        <v>13.25</v>
      </c>
      <c r="AG2327">
        <v>12.33</v>
      </c>
      <c r="AH2327">
        <v>10.81</v>
      </c>
      <c r="AI2327">
        <v>10.039999999999999</v>
      </c>
      <c r="AK2327" s="1">
        <v>42887</v>
      </c>
      <c r="AL2327">
        <v>6.48</v>
      </c>
      <c r="AM2327">
        <v>7.9</v>
      </c>
      <c r="AN2327">
        <v>8.31</v>
      </c>
      <c r="AO2327">
        <v>8.0500000000000007</v>
      </c>
    </row>
    <row r="2328" spans="1:41" x14ac:dyDescent="0.25">
      <c r="A2328" s="1">
        <v>42823</v>
      </c>
      <c r="B2328">
        <v>6.98</v>
      </c>
      <c r="C2328">
        <v>7.53</v>
      </c>
      <c r="D2328">
        <v>6.74</v>
      </c>
      <c r="E2328">
        <v>7.07</v>
      </c>
      <c r="G2328" s="1">
        <v>42704</v>
      </c>
      <c r="H2328">
        <v>10.282500000000001</v>
      </c>
      <c r="J2328" s="1">
        <v>42704</v>
      </c>
      <c r="K2328">
        <v>11.7425</v>
      </c>
      <c r="M2328" s="1">
        <v>42704</v>
      </c>
      <c r="N2328">
        <v>12.5975</v>
      </c>
      <c r="P2328" s="1">
        <v>42704</v>
      </c>
      <c r="Q2328">
        <v>13.515000000000001</v>
      </c>
      <c r="S2328" s="1">
        <v>42704</v>
      </c>
      <c r="T2328">
        <v>11.37</v>
      </c>
      <c r="V2328" s="1">
        <v>42704</v>
      </c>
      <c r="W2328">
        <v>11.445</v>
      </c>
      <c r="Y2328" s="1">
        <v>42705</v>
      </c>
      <c r="Z2328">
        <v>7.4850000000000003</v>
      </c>
      <c r="AB2328" s="1">
        <v>42705</v>
      </c>
      <c r="AC2328">
        <v>7.56</v>
      </c>
      <c r="AE2328" s="1">
        <v>42874</v>
      </c>
      <c r="AF2328">
        <v>13.33</v>
      </c>
      <c r="AG2328">
        <v>12.3</v>
      </c>
      <c r="AH2328">
        <v>10.82</v>
      </c>
      <c r="AI2328">
        <v>10</v>
      </c>
      <c r="AK2328" s="1">
        <v>42888</v>
      </c>
      <c r="AL2328">
        <v>6.82</v>
      </c>
      <c r="AM2328">
        <v>7.08</v>
      </c>
      <c r="AN2328">
        <v>8.3699999999999992</v>
      </c>
      <c r="AO2328">
        <v>8.0399999999999991</v>
      </c>
    </row>
    <row r="2329" spans="1:41" x14ac:dyDescent="0.25">
      <c r="A2329" s="1">
        <v>42824</v>
      </c>
      <c r="B2329">
        <v>7.09</v>
      </c>
      <c r="C2329">
        <v>7.57</v>
      </c>
      <c r="D2329">
        <v>6.67</v>
      </c>
      <c r="E2329">
        <v>7.06</v>
      </c>
      <c r="G2329" s="1">
        <v>42705</v>
      </c>
      <c r="H2329">
        <v>10.0725</v>
      </c>
      <c r="J2329" s="1">
        <v>42705</v>
      </c>
      <c r="K2329">
        <v>11.032500000000001</v>
      </c>
      <c r="M2329" s="1">
        <v>42705</v>
      </c>
      <c r="N2329">
        <v>12.755000000000001</v>
      </c>
      <c r="P2329" s="1">
        <v>42705</v>
      </c>
      <c r="Q2329">
        <v>13.23</v>
      </c>
      <c r="S2329" s="1">
        <v>42705</v>
      </c>
      <c r="T2329">
        <v>11.2875</v>
      </c>
      <c r="V2329" s="1">
        <v>42705</v>
      </c>
      <c r="W2329">
        <v>11.2125</v>
      </c>
      <c r="Y2329" s="1">
        <v>42706</v>
      </c>
      <c r="Z2329">
        <v>7.4974999999999996</v>
      </c>
      <c r="AB2329" s="1">
        <v>42706</v>
      </c>
      <c r="AC2329">
        <v>7.2149999999999999</v>
      </c>
      <c r="AE2329" s="1">
        <v>42877</v>
      </c>
      <c r="AF2329">
        <v>12.85</v>
      </c>
      <c r="AG2329">
        <v>12.42</v>
      </c>
      <c r="AH2329">
        <v>10.81</v>
      </c>
      <c r="AI2329">
        <v>10.06</v>
      </c>
      <c r="AK2329" s="1">
        <v>42889</v>
      </c>
      <c r="AL2329">
        <v>6.11</v>
      </c>
      <c r="AM2329">
        <v>7.05</v>
      </c>
      <c r="AN2329">
        <v>8.31</v>
      </c>
      <c r="AO2329">
        <v>8.01</v>
      </c>
    </row>
    <row r="2330" spans="1:41" x14ac:dyDescent="0.25">
      <c r="A2330" s="1">
        <v>42825</v>
      </c>
      <c r="B2330">
        <v>7.03</v>
      </c>
      <c r="C2330">
        <v>7.59</v>
      </c>
      <c r="D2330">
        <v>6.69</v>
      </c>
      <c r="E2330">
        <v>6.99</v>
      </c>
      <c r="G2330" s="1">
        <v>42706</v>
      </c>
      <c r="H2330">
        <v>10.085000000000001</v>
      </c>
      <c r="J2330" s="1">
        <v>42706</v>
      </c>
      <c r="K2330">
        <v>10.737500000000001</v>
      </c>
      <c r="M2330" s="1">
        <v>42706</v>
      </c>
      <c r="N2330">
        <v>12.5</v>
      </c>
      <c r="P2330" s="1">
        <v>42706</v>
      </c>
      <c r="Q2330">
        <v>12.77</v>
      </c>
      <c r="S2330" s="1">
        <v>42706</v>
      </c>
      <c r="T2330">
        <v>11.2325</v>
      </c>
      <c r="V2330" s="1">
        <v>42706</v>
      </c>
      <c r="W2330">
        <v>10.8225</v>
      </c>
      <c r="Y2330" s="1">
        <v>42709</v>
      </c>
      <c r="Z2330">
        <v>7.56</v>
      </c>
      <c r="AB2330" s="1">
        <v>42709</v>
      </c>
      <c r="AC2330">
        <v>7.37</v>
      </c>
      <c r="AE2330" s="1">
        <v>42878</v>
      </c>
      <c r="AF2330">
        <v>12.87</v>
      </c>
      <c r="AG2330">
        <v>12.24</v>
      </c>
      <c r="AH2330">
        <v>10.81</v>
      </c>
      <c r="AI2330">
        <v>10.06</v>
      </c>
      <c r="AK2330" s="1">
        <v>42891</v>
      </c>
      <c r="AL2330">
        <v>6.37</v>
      </c>
      <c r="AM2330">
        <v>6.89</v>
      </c>
      <c r="AN2330">
        <v>8.4</v>
      </c>
      <c r="AO2330">
        <v>7.87</v>
      </c>
    </row>
    <row r="2331" spans="1:41" x14ac:dyDescent="0.25">
      <c r="A2331" s="1">
        <v>42828</v>
      </c>
      <c r="B2331">
        <v>6.98</v>
      </c>
      <c r="C2331">
        <v>7.39</v>
      </c>
      <c r="D2331">
        <v>6.68</v>
      </c>
      <c r="E2331">
        <v>6.99</v>
      </c>
      <c r="G2331" s="1">
        <v>42709</v>
      </c>
      <c r="H2331">
        <v>9.6174999999999997</v>
      </c>
      <c r="J2331" s="1">
        <v>42709</v>
      </c>
      <c r="K2331">
        <v>9.7324999999999999</v>
      </c>
      <c r="M2331" s="1">
        <v>42709</v>
      </c>
      <c r="N2331">
        <v>12.305</v>
      </c>
      <c r="P2331" s="1">
        <v>42709</v>
      </c>
      <c r="Q2331">
        <v>12.39</v>
      </c>
      <c r="S2331" s="1">
        <v>42709</v>
      </c>
      <c r="T2331">
        <v>11.46</v>
      </c>
      <c r="V2331" s="1">
        <v>42709</v>
      </c>
      <c r="W2331">
        <v>11.1625</v>
      </c>
      <c r="Y2331" s="1">
        <v>42710</v>
      </c>
      <c r="Z2331">
        <v>7.87</v>
      </c>
      <c r="AB2331" s="1">
        <v>42710</v>
      </c>
      <c r="AC2331">
        <v>7.89</v>
      </c>
      <c r="AE2331" s="1">
        <v>42879</v>
      </c>
      <c r="AF2331">
        <v>12.83</v>
      </c>
      <c r="AG2331">
        <v>12.17</v>
      </c>
      <c r="AH2331">
        <v>10.81</v>
      </c>
      <c r="AI2331">
        <v>10.050000000000001</v>
      </c>
      <c r="AK2331" s="1">
        <v>42892</v>
      </c>
      <c r="AL2331">
        <v>6.36</v>
      </c>
      <c r="AM2331">
        <v>6.97</v>
      </c>
      <c r="AN2331">
        <v>8.1199999999999992</v>
      </c>
      <c r="AO2331">
        <v>7.83</v>
      </c>
    </row>
    <row r="2332" spans="1:41" x14ac:dyDescent="0.25">
      <c r="A2332" s="1">
        <v>42829</v>
      </c>
      <c r="B2332">
        <v>6.94</v>
      </c>
      <c r="C2332">
        <v>7.38</v>
      </c>
      <c r="D2332">
        <v>6.62</v>
      </c>
      <c r="E2332">
        <v>6.99</v>
      </c>
      <c r="G2332" s="1">
        <v>42710</v>
      </c>
      <c r="H2332">
        <v>9.7375000000000007</v>
      </c>
      <c r="J2332" s="1">
        <v>42710</v>
      </c>
      <c r="K2332">
        <v>9.6549999999999994</v>
      </c>
      <c r="M2332" s="1">
        <v>42710</v>
      </c>
      <c r="N2332">
        <v>12.102499999999999</v>
      </c>
      <c r="P2332" s="1">
        <v>42710</v>
      </c>
      <c r="Q2332">
        <v>12.02</v>
      </c>
      <c r="S2332" s="1">
        <v>42710</v>
      </c>
      <c r="T2332">
        <v>11.255000000000001</v>
      </c>
      <c r="V2332" s="1">
        <v>42710</v>
      </c>
      <c r="W2332">
        <v>11.005000000000001</v>
      </c>
      <c r="Y2332" s="1">
        <v>42711</v>
      </c>
      <c r="Z2332">
        <v>7.7275</v>
      </c>
      <c r="AB2332" s="1">
        <v>42711</v>
      </c>
      <c r="AC2332">
        <v>7.72</v>
      </c>
      <c r="AE2332" s="1">
        <v>42880</v>
      </c>
      <c r="AF2332">
        <v>13.1</v>
      </c>
      <c r="AG2332">
        <v>12.11</v>
      </c>
      <c r="AH2332">
        <v>10.75</v>
      </c>
      <c r="AI2332">
        <v>9.8699999999999992</v>
      </c>
      <c r="AK2332" s="1">
        <v>42893</v>
      </c>
      <c r="AL2332">
        <v>6.19</v>
      </c>
      <c r="AM2332">
        <v>6.09</v>
      </c>
      <c r="AN2332">
        <v>8.07</v>
      </c>
      <c r="AO2332">
        <v>7.82</v>
      </c>
    </row>
    <row r="2333" spans="1:41" x14ac:dyDescent="0.25">
      <c r="A2333" s="1">
        <v>42830</v>
      </c>
      <c r="B2333">
        <v>7.01</v>
      </c>
      <c r="C2333">
        <v>7.44</v>
      </c>
      <c r="D2333">
        <v>6.67</v>
      </c>
      <c r="E2333">
        <v>7</v>
      </c>
      <c r="G2333" s="1">
        <v>42711</v>
      </c>
      <c r="H2333">
        <v>9.5449999999999999</v>
      </c>
      <c r="J2333" s="1">
        <v>42711</v>
      </c>
      <c r="K2333">
        <v>9.3450000000000006</v>
      </c>
      <c r="M2333" s="1">
        <v>42711</v>
      </c>
      <c r="N2333">
        <v>11.9275</v>
      </c>
      <c r="P2333" s="1">
        <v>42711</v>
      </c>
      <c r="Q2333">
        <v>11.96</v>
      </c>
      <c r="S2333" s="1">
        <v>42711</v>
      </c>
      <c r="T2333">
        <v>11.125</v>
      </c>
      <c r="V2333" s="1">
        <v>42711</v>
      </c>
      <c r="W2333">
        <v>10.7675</v>
      </c>
      <c r="Y2333" s="1">
        <v>42712</v>
      </c>
      <c r="Z2333">
        <v>7.57</v>
      </c>
      <c r="AB2333" s="1">
        <v>42712</v>
      </c>
      <c r="AC2333">
        <v>7.4749999999999996</v>
      </c>
      <c r="AE2333" s="1">
        <v>42881</v>
      </c>
      <c r="AF2333">
        <v>12.74</v>
      </c>
      <c r="AG2333">
        <v>11.76</v>
      </c>
      <c r="AH2333">
        <v>10.66</v>
      </c>
      <c r="AI2333">
        <v>9.85</v>
      </c>
      <c r="AK2333" s="1">
        <v>42894</v>
      </c>
      <c r="AL2333">
        <v>6.14</v>
      </c>
      <c r="AM2333">
        <v>6.09</v>
      </c>
      <c r="AN2333">
        <v>7.96</v>
      </c>
      <c r="AO2333">
        <v>7.8</v>
      </c>
    </row>
    <row r="2334" spans="1:41" x14ac:dyDescent="0.25">
      <c r="A2334" s="1">
        <v>42831</v>
      </c>
      <c r="B2334">
        <v>6.93</v>
      </c>
      <c r="C2334">
        <v>7.45</v>
      </c>
      <c r="D2334">
        <v>6.66</v>
      </c>
      <c r="E2334">
        <v>6.93</v>
      </c>
      <c r="G2334" s="1">
        <v>42712</v>
      </c>
      <c r="H2334">
        <v>9.7274999999999991</v>
      </c>
      <c r="J2334" s="1">
        <v>42712</v>
      </c>
      <c r="K2334">
        <v>9.0050000000000008</v>
      </c>
      <c r="M2334" s="1">
        <v>42712</v>
      </c>
      <c r="N2334">
        <v>11.85</v>
      </c>
      <c r="P2334" s="1">
        <v>42712</v>
      </c>
      <c r="Q2334">
        <v>11.68</v>
      </c>
      <c r="S2334" s="1">
        <v>42712</v>
      </c>
      <c r="T2334">
        <v>11.065</v>
      </c>
      <c r="V2334" s="1">
        <v>42712</v>
      </c>
      <c r="W2334">
        <v>10.654999999999999</v>
      </c>
      <c r="Y2334" s="1">
        <v>42713</v>
      </c>
      <c r="Z2334">
        <v>7.56</v>
      </c>
      <c r="AB2334" s="1">
        <v>42713</v>
      </c>
      <c r="AC2334">
        <v>7.41</v>
      </c>
      <c r="AE2334" s="1">
        <v>42884</v>
      </c>
      <c r="AF2334">
        <v>12.88</v>
      </c>
      <c r="AG2334">
        <v>11.86</v>
      </c>
      <c r="AH2334">
        <v>10.68</v>
      </c>
      <c r="AI2334">
        <v>9.74</v>
      </c>
      <c r="AK2334" s="1">
        <v>42895</v>
      </c>
      <c r="AL2334">
        <v>6.22</v>
      </c>
      <c r="AM2334">
        <v>6.19</v>
      </c>
      <c r="AN2334">
        <v>7.95</v>
      </c>
      <c r="AO2334">
        <v>7.82</v>
      </c>
    </row>
    <row r="2335" spans="1:41" x14ac:dyDescent="0.25">
      <c r="A2335" s="1">
        <v>42832</v>
      </c>
      <c r="B2335">
        <v>6.93</v>
      </c>
      <c r="C2335">
        <v>7.44</v>
      </c>
      <c r="D2335">
        <v>6.64</v>
      </c>
      <c r="E2335">
        <v>6.94</v>
      </c>
      <c r="G2335" s="1">
        <v>42713</v>
      </c>
      <c r="H2335">
        <v>10.095000000000001</v>
      </c>
      <c r="J2335" s="1">
        <v>42713</v>
      </c>
      <c r="K2335">
        <v>9.4649999999999999</v>
      </c>
      <c r="M2335" s="1">
        <v>42713</v>
      </c>
      <c r="N2335">
        <v>12.1975</v>
      </c>
      <c r="P2335" s="1">
        <v>42713</v>
      </c>
      <c r="Q2335">
        <v>12.205</v>
      </c>
      <c r="S2335" s="1">
        <v>42713</v>
      </c>
      <c r="T2335">
        <v>11.185</v>
      </c>
      <c r="V2335" s="1">
        <v>42713</v>
      </c>
      <c r="W2335">
        <v>10.8375</v>
      </c>
      <c r="Y2335" s="1">
        <v>42716</v>
      </c>
      <c r="Z2335">
        <v>7.74</v>
      </c>
      <c r="AB2335" s="1">
        <v>42716</v>
      </c>
      <c r="AC2335">
        <v>7.5575000000000001</v>
      </c>
      <c r="AE2335" s="1">
        <v>42885</v>
      </c>
      <c r="AF2335">
        <v>13.38</v>
      </c>
      <c r="AG2335">
        <v>12.02</v>
      </c>
      <c r="AH2335">
        <v>10.7</v>
      </c>
      <c r="AI2335">
        <v>9.73</v>
      </c>
      <c r="AK2335" s="1">
        <v>42898</v>
      </c>
      <c r="AL2335">
        <v>7.03</v>
      </c>
      <c r="AM2335">
        <v>6.88</v>
      </c>
      <c r="AN2335">
        <v>8.1999999999999993</v>
      </c>
      <c r="AO2335">
        <v>7.85</v>
      </c>
    </row>
    <row r="2336" spans="1:41" x14ac:dyDescent="0.25">
      <c r="A2336" s="1">
        <v>42835</v>
      </c>
      <c r="B2336">
        <v>6.84</v>
      </c>
      <c r="C2336">
        <v>7.41</v>
      </c>
      <c r="D2336">
        <v>6.63</v>
      </c>
      <c r="E2336">
        <v>6.91</v>
      </c>
      <c r="G2336" s="1">
        <v>42716</v>
      </c>
      <c r="H2336">
        <v>10.09</v>
      </c>
      <c r="J2336" s="1">
        <v>42716</v>
      </c>
      <c r="K2336">
        <v>9.5574999999999992</v>
      </c>
      <c r="M2336" s="1">
        <v>42716</v>
      </c>
      <c r="N2336">
        <v>12.21</v>
      </c>
      <c r="P2336" s="1">
        <v>42716</v>
      </c>
      <c r="Q2336">
        <v>12.315</v>
      </c>
      <c r="S2336" s="1">
        <v>42716</v>
      </c>
      <c r="T2336">
        <v>11.3775</v>
      </c>
      <c r="V2336" s="1">
        <v>42716</v>
      </c>
      <c r="W2336">
        <v>11.25</v>
      </c>
      <c r="Y2336" s="1">
        <v>42717</v>
      </c>
      <c r="Z2336">
        <v>7.6825000000000001</v>
      </c>
      <c r="AB2336" s="1">
        <v>42717</v>
      </c>
      <c r="AC2336">
        <v>7.4050000000000002</v>
      </c>
      <c r="AE2336" s="1">
        <v>42886</v>
      </c>
      <c r="AF2336">
        <v>13.36</v>
      </c>
      <c r="AG2336">
        <v>11.68</v>
      </c>
      <c r="AH2336">
        <v>10.37</v>
      </c>
      <c r="AI2336">
        <v>9.7200000000000006</v>
      </c>
      <c r="AK2336" s="1">
        <v>42899</v>
      </c>
      <c r="AL2336">
        <v>7.04</v>
      </c>
      <c r="AM2336">
        <v>6.62</v>
      </c>
      <c r="AN2336">
        <v>7.96</v>
      </c>
      <c r="AO2336">
        <v>7.84</v>
      </c>
    </row>
    <row r="2337" spans="1:41" x14ac:dyDescent="0.25">
      <c r="A2337" s="1">
        <v>42836</v>
      </c>
      <c r="B2337">
        <v>5.98</v>
      </c>
      <c r="C2337">
        <v>6.08</v>
      </c>
      <c r="D2337">
        <v>6.6</v>
      </c>
      <c r="E2337">
        <v>6.88</v>
      </c>
      <c r="G2337" s="1">
        <v>42717</v>
      </c>
      <c r="H2337">
        <v>9.8074999999999992</v>
      </c>
      <c r="J2337" s="1">
        <v>42717</v>
      </c>
      <c r="K2337">
        <v>9.2050000000000001</v>
      </c>
      <c r="M2337" s="1">
        <v>42717</v>
      </c>
      <c r="N2337">
        <v>11.615</v>
      </c>
      <c r="P2337" s="1">
        <v>42717</v>
      </c>
      <c r="Q2337">
        <v>11.68</v>
      </c>
      <c r="S2337" s="1">
        <v>42717</v>
      </c>
      <c r="T2337">
        <v>11.234999999999999</v>
      </c>
      <c r="V2337" s="1">
        <v>42717</v>
      </c>
      <c r="W2337">
        <v>11.0975</v>
      </c>
      <c r="Y2337" s="1">
        <v>42718</v>
      </c>
      <c r="Z2337">
        <v>7.57</v>
      </c>
      <c r="AB2337" s="1">
        <v>42718</v>
      </c>
      <c r="AC2337">
        <v>7.3475000000000001</v>
      </c>
      <c r="AE2337" s="1">
        <v>42887</v>
      </c>
      <c r="AF2337">
        <v>13.32</v>
      </c>
      <c r="AG2337">
        <v>11.79</v>
      </c>
      <c r="AH2337">
        <v>10.41</v>
      </c>
      <c r="AI2337">
        <v>9.73</v>
      </c>
      <c r="AK2337" s="1">
        <v>42900</v>
      </c>
      <c r="AL2337">
        <v>7.34</v>
      </c>
      <c r="AM2337">
        <v>6.86</v>
      </c>
      <c r="AN2337">
        <v>7.93</v>
      </c>
      <c r="AO2337">
        <v>7.9</v>
      </c>
    </row>
    <row r="2338" spans="1:41" x14ac:dyDescent="0.25">
      <c r="A2338" s="1">
        <v>42837</v>
      </c>
      <c r="B2338">
        <v>6.08</v>
      </c>
      <c r="C2338">
        <v>5.94</v>
      </c>
      <c r="D2338">
        <v>6.66</v>
      </c>
      <c r="E2338">
        <v>6.92</v>
      </c>
      <c r="G2338" s="1">
        <v>42718</v>
      </c>
      <c r="H2338">
        <v>10.015000000000001</v>
      </c>
      <c r="J2338" s="1">
        <v>42718</v>
      </c>
      <c r="K2338">
        <v>9.4</v>
      </c>
      <c r="M2338" s="1">
        <v>42718</v>
      </c>
      <c r="N2338">
        <v>11.547499999999999</v>
      </c>
      <c r="P2338" s="1">
        <v>42718</v>
      </c>
      <c r="Q2338">
        <v>11.4575</v>
      </c>
      <c r="S2338" s="1">
        <v>42718</v>
      </c>
      <c r="T2338">
        <v>11.195</v>
      </c>
      <c r="V2338" s="1">
        <v>42718</v>
      </c>
      <c r="W2338">
        <v>10.994999999999999</v>
      </c>
      <c r="Y2338" s="1">
        <v>42719</v>
      </c>
      <c r="Z2338">
        <v>7.4850000000000003</v>
      </c>
      <c r="AB2338" s="1">
        <v>42719</v>
      </c>
      <c r="AC2338">
        <v>7.1749999999999998</v>
      </c>
      <c r="AE2338" s="1">
        <v>42888</v>
      </c>
      <c r="AF2338">
        <v>13.56</v>
      </c>
      <c r="AG2338">
        <v>12.09</v>
      </c>
      <c r="AH2338">
        <v>10.62</v>
      </c>
      <c r="AI2338">
        <v>9.91</v>
      </c>
      <c r="AK2338" s="1">
        <v>42901</v>
      </c>
      <c r="AL2338">
        <v>7.11</v>
      </c>
      <c r="AM2338">
        <v>6.87</v>
      </c>
      <c r="AN2338">
        <v>7.93</v>
      </c>
      <c r="AO2338">
        <v>7.9</v>
      </c>
    </row>
    <row r="2339" spans="1:41" x14ac:dyDescent="0.25">
      <c r="A2339" s="1">
        <v>42838</v>
      </c>
      <c r="B2339">
        <v>6.48</v>
      </c>
      <c r="C2339">
        <v>6.22</v>
      </c>
      <c r="D2339">
        <v>6.79</v>
      </c>
      <c r="E2339">
        <v>6.99</v>
      </c>
      <c r="G2339" s="1">
        <v>42719</v>
      </c>
      <c r="H2339">
        <v>11.115</v>
      </c>
      <c r="J2339" s="1">
        <v>42719</v>
      </c>
      <c r="K2339">
        <v>9.9700000000000006</v>
      </c>
      <c r="M2339" s="1">
        <v>42719</v>
      </c>
      <c r="N2339">
        <v>12.904999999999999</v>
      </c>
      <c r="P2339" s="1">
        <v>42719</v>
      </c>
      <c r="Q2339">
        <v>12.244999999999999</v>
      </c>
      <c r="S2339" s="1">
        <v>42719</v>
      </c>
      <c r="T2339">
        <v>11.6975</v>
      </c>
      <c r="V2339" s="1">
        <v>42719</v>
      </c>
      <c r="W2339">
        <v>10.987500000000001</v>
      </c>
      <c r="Y2339" s="1">
        <v>42720</v>
      </c>
      <c r="Z2339">
        <v>7.67</v>
      </c>
      <c r="AB2339" s="1">
        <v>42720</v>
      </c>
      <c r="AC2339">
        <v>7.1775000000000002</v>
      </c>
      <c r="AE2339" s="1">
        <v>42891</v>
      </c>
      <c r="AF2339">
        <v>10.48</v>
      </c>
      <c r="AG2339">
        <v>11.82</v>
      </c>
      <c r="AH2339">
        <v>10.64</v>
      </c>
      <c r="AI2339">
        <v>9.8699999999999992</v>
      </c>
      <c r="AK2339" s="1">
        <v>42902</v>
      </c>
      <c r="AL2339">
        <v>7.37</v>
      </c>
      <c r="AM2339">
        <v>6.74</v>
      </c>
      <c r="AN2339">
        <v>7.96</v>
      </c>
      <c r="AO2339">
        <v>7.85</v>
      </c>
    </row>
    <row r="2340" spans="1:41" x14ac:dyDescent="0.25">
      <c r="A2340" s="1">
        <v>42842</v>
      </c>
      <c r="B2340">
        <v>7.38</v>
      </c>
      <c r="C2340">
        <v>6.77</v>
      </c>
      <c r="D2340">
        <v>6.97</v>
      </c>
      <c r="E2340">
        <v>7.11</v>
      </c>
      <c r="G2340" s="1">
        <v>42720</v>
      </c>
      <c r="H2340">
        <v>11.12</v>
      </c>
      <c r="J2340" s="1">
        <v>42720</v>
      </c>
      <c r="K2340">
        <v>9.9949999999999992</v>
      </c>
      <c r="M2340" s="1">
        <v>42720</v>
      </c>
      <c r="N2340">
        <v>12.772500000000001</v>
      </c>
      <c r="P2340" s="1">
        <v>42720</v>
      </c>
      <c r="Q2340">
        <v>12.0825</v>
      </c>
      <c r="S2340" s="1">
        <v>42720</v>
      </c>
      <c r="T2340">
        <v>11.64</v>
      </c>
      <c r="V2340" s="1">
        <v>42720</v>
      </c>
      <c r="W2340">
        <v>10.8375</v>
      </c>
      <c r="Y2340" s="1">
        <v>42723</v>
      </c>
      <c r="Z2340">
        <v>7.665</v>
      </c>
      <c r="AB2340" s="1">
        <v>42723</v>
      </c>
      <c r="AC2340">
        <v>7.19</v>
      </c>
      <c r="AE2340" s="1">
        <v>42893</v>
      </c>
      <c r="AF2340">
        <v>9.44</v>
      </c>
      <c r="AG2340">
        <v>12.12</v>
      </c>
      <c r="AH2340">
        <v>10.72</v>
      </c>
      <c r="AI2340">
        <v>9.94</v>
      </c>
      <c r="AK2340" s="1">
        <v>42905</v>
      </c>
      <c r="AL2340">
        <v>7.84</v>
      </c>
      <c r="AM2340">
        <v>7.14</v>
      </c>
      <c r="AN2340">
        <v>8.09</v>
      </c>
      <c r="AO2340">
        <v>7.98</v>
      </c>
    </row>
    <row r="2341" spans="1:41" x14ac:dyDescent="0.25">
      <c r="A2341" s="1">
        <v>42843</v>
      </c>
      <c r="B2341">
        <v>5.84</v>
      </c>
      <c r="C2341">
        <v>6.77</v>
      </c>
      <c r="D2341">
        <v>6.97</v>
      </c>
      <c r="E2341">
        <v>6.8</v>
      </c>
      <c r="G2341" s="1">
        <v>42723</v>
      </c>
      <c r="H2341">
        <v>11.125</v>
      </c>
      <c r="J2341" s="1">
        <v>42723</v>
      </c>
      <c r="K2341">
        <v>10.61</v>
      </c>
      <c r="M2341" s="1">
        <v>42723</v>
      </c>
      <c r="N2341">
        <v>12.8475</v>
      </c>
      <c r="P2341" s="1">
        <v>42723</v>
      </c>
      <c r="Q2341">
        <v>12.36</v>
      </c>
      <c r="S2341" s="1">
        <v>42723</v>
      </c>
      <c r="T2341">
        <v>11.68</v>
      </c>
      <c r="V2341" s="1">
        <v>42723</v>
      </c>
      <c r="W2341">
        <v>11.1525</v>
      </c>
      <c r="Y2341" s="1">
        <v>42724</v>
      </c>
      <c r="Z2341">
        <v>7.6849999999999996</v>
      </c>
      <c r="AB2341" s="1">
        <v>42724</v>
      </c>
      <c r="AC2341">
        <v>7.27</v>
      </c>
      <c r="AE2341" s="1">
        <v>42894</v>
      </c>
      <c r="AF2341">
        <v>8.5500000000000007</v>
      </c>
      <c r="AG2341">
        <v>12.03</v>
      </c>
      <c r="AH2341">
        <v>10.72</v>
      </c>
      <c r="AI2341">
        <v>9.94</v>
      </c>
      <c r="AK2341" s="1">
        <v>42906</v>
      </c>
      <c r="AL2341">
        <v>8.1300000000000008</v>
      </c>
      <c r="AM2341">
        <v>7.29</v>
      </c>
      <c r="AN2341">
        <v>8.2100000000000009</v>
      </c>
      <c r="AO2341">
        <v>8.0399999999999991</v>
      </c>
    </row>
    <row r="2342" spans="1:41" x14ac:dyDescent="0.25">
      <c r="A2342" s="1">
        <v>42844</v>
      </c>
      <c r="B2342">
        <v>5.82</v>
      </c>
      <c r="C2342">
        <v>6.76</v>
      </c>
      <c r="D2342">
        <v>6.87</v>
      </c>
      <c r="E2342">
        <v>6.8</v>
      </c>
      <c r="G2342" s="1">
        <v>42724</v>
      </c>
      <c r="H2342">
        <v>10.895</v>
      </c>
      <c r="J2342" s="1">
        <v>42724</v>
      </c>
      <c r="K2342">
        <v>10.475</v>
      </c>
      <c r="M2342" s="1">
        <v>42724</v>
      </c>
      <c r="N2342">
        <v>12.5825</v>
      </c>
      <c r="P2342" s="1">
        <v>42724</v>
      </c>
      <c r="Q2342">
        <v>11.555</v>
      </c>
      <c r="S2342" s="1">
        <v>42724</v>
      </c>
      <c r="T2342">
        <v>11.574999999999999</v>
      </c>
      <c r="V2342" s="1">
        <v>42724</v>
      </c>
      <c r="W2342">
        <v>10.967499999999999</v>
      </c>
      <c r="Y2342" s="1">
        <v>42725</v>
      </c>
      <c r="Z2342">
        <v>7.7149999999999999</v>
      </c>
      <c r="AB2342" s="1">
        <v>42725</v>
      </c>
      <c r="AC2342">
        <v>7.1325000000000003</v>
      </c>
      <c r="AE2342" s="1">
        <v>42895</v>
      </c>
      <c r="AF2342">
        <v>8.81</v>
      </c>
      <c r="AG2342">
        <v>12.16</v>
      </c>
      <c r="AH2342">
        <v>10.67</v>
      </c>
      <c r="AI2342">
        <v>10.050000000000001</v>
      </c>
      <c r="AK2342" s="1">
        <v>42907</v>
      </c>
      <c r="AL2342">
        <v>8.1</v>
      </c>
      <c r="AM2342">
        <v>7.2</v>
      </c>
      <c r="AN2342">
        <v>8.18</v>
      </c>
      <c r="AO2342">
        <v>8.02</v>
      </c>
    </row>
    <row r="2343" spans="1:41" x14ac:dyDescent="0.25">
      <c r="A2343" s="1">
        <v>42845</v>
      </c>
      <c r="B2343">
        <v>6.47</v>
      </c>
      <c r="C2343">
        <v>7.15</v>
      </c>
      <c r="D2343">
        <v>6.85</v>
      </c>
      <c r="E2343">
        <v>6.85</v>
      </c>
      <c r="G2343" s="1">
        <v>42725</v>
      </c>
      <c r="H2343">
        <v>10.675000000000001</v>
      </c>
      <c r="J2343" s="1">
        <v>42725</v>
      </c>
      <c r="K2343">
        <v>10.015000000000001</v>
      </c>
      <c r="M2343" s="1">
        <v>42725</v>
      </c>
      <c r="N2343">
        <v>12.43</v>
      </c>
      <c r="P2343" s="1">
        <v>42725</v>
      </c>
      <c r="Q2343">
        <v>11.234999999999999</v>
      </c>
      <c r="S2343" s="1">
        <v>42725</v>
      </c>
      <c r="T2343">
        <v>11.525</v>
      </c>
      <c r="V2343" s="1">
        <v>42725</v>
      </c>
      <c r="W2343">
        <v>10.92</v>
      </c>
      <c r="Y2343" s="1">
        <v>42726</v>
      </c>
      <c r="Z2343">
        <v>7.7249999999999996</v>
      </c>
      <c r="AB2343" s="1">
        <v>42726</v>
      </c>
      <c r="AC2343">
        <v>7.2275</v>
      </c>
      <c r="AE2343" s="1">
        <v>42898</v>
      </c>
      <c r="AF2343">
        <v>9.89</v>
      </c>
      <c r="AG2343">
        <v>12.47</v>
      </c>
      <c r="AH2343">
        <v>10.87</v>
      </c>
      <c r="AI2343">
        <v>10.17</v>
      </c>
      <c r="AK2343" s="1">
        <v>42908</v>
      </c>
      <c r="AL2343">
        <v>7.99</v>
      </c>
      <c r="AM2343">
        <v>7.25</v>
      </c>
      <c r="AN2343">
        <v>8.19</v>
      </c>
      <c r="AO2343">
        <v>7.96</v>
      </c>
    </row>
    <row r="2344" spans="1:41" x14ac:dyDescent="0.25">
      <c r="A2344" s="1">
        <v>42846</v>
      </c>
      <c r="B2344">
        <v>6.57</v>
      </c>
      <c r="C2344">
        <v>7.12</v>
      </c>
      <c r="D2344">
        <v>6.88</v>
      </c>
      <c r="E2344">
        <v>6.87</v>
      </c>
      <c r="G2344" s="1">
        <v>42726</v>
      </c>
      <c r="H2344">
        <v>10.465</v>
      </c>
      <c r="J2344" s="1">
        <v>42726</v>
      </c>
      <c r="K2344">
        <v>9.83</v>
      </c>
      <c r="M2344" s="1">
        <v>42726</v>
      </c>
      <c r="N2344">
        <v>12.2475</v>
      </c>
      <c r="P2344" s="1">
        <v>42726</v>
      </c>
      <c r="Q2344">
        <v>10.897500000000001</v>
      </c>
      <c r="S2344" s="1">
        <v>42726</v>
      </c>
      <c r="T2344">
        <v>11.615</v>
      </c>
      <c r="V2344" s="1">
        <v>42726</v>
      </c>
      <c r="W2344">
        <v>10.842499999999999</v>
      </c>
      <c r="Y2344" s="1">
        <v>42727</v>
      </c>
      <c r="Z2344">
        <v>7.8075000000000001</v>
      </c>
      <c r="AB2344" s="1">
        <v>42727</v>
      </c>
      <c r="AC2344">
        <v>7.4175000000000004</v>
      </c>
      <c r="AE2344" s="1">
        <v>42899</v>
      </c>
      <c r="AF2344">
        <v>10.02</v>
      </c>
      <c r="AG2344">
        <v>12.49</v>
      </c>
      <c r="AH2344">
        <v>10.89</v>
      </c>
      <c r="AI2344">
        <v>10.039999999999999</v>
      </c>
      <c r="AK2344" s="1">
        <v>42909</v>
      </c>
      <c r="AL2344">
        <v>8.06</v>
      </c>
      <c r="AM2344">
        <v>7.27</v>
      </c>
      <c r="AN2344">
        <v>8.2100000000000009</v>
      </c>
      <c r="AO2344">
        <v>7.94</v>
      </c>
    </row>
    <row r="2345" spans="1:41" x14ac:dyDescent="0.25">
      <c r="A2345" s="1">
        <v>42849</v>
      </c>
      <c r="B2345">
        <v>7.64</v>
      </c>
      <c r="C2345">
        <v>7.87</v>
      </c>
      <c r="D2345">
        <v>7.22</v>
      </c>
      <c r="E2345">
        <v>7.02</v>
      </c>
      <c r="G2345" s="1">
        <v>42727</v>
      </c>
      <c r="H2345">
        <v>10.654999999999999</v>
      </c>
      <c r="J2345" s="1">
        <v>42727</v>
      </c>
      <c r="K2345">
        <v>10.1975</v>
      </c>
      <c r="M2345" s="1">
        <v>42727</v>
      </c>
      <c r="N2345">
        <v>12.414999999999999</v>
      </c>
      <c r="P2345" s="1">
        <v>42727</v>
      </c>
      <c r="Q2345">
        <v>11.2425</v>
      </c>
      <c r="S2345" s="1">
        <v>42727</v>
      </c>
      <c r="T2345">
        <v>11.725</v>
      </c>
      <c r="V2345" s="1">
        <v>42727</v>
      </c>
      <c r="W2345">
        <v>11.012499999999999</v>
      </c>
      <c r="Y2345" s="1">
        <v>42730</v>
      </c>
      <c r="Z2345">
        <v>7.98</v>
      </c>
      <c r="AB2345" s="1">
        <v>42730</v>
      </c>
      <c r="AC2345">
        <v>7.5549999999999997</v>
      </c>
      <c r="AE2345" s="1">
        <v>42900</v>
      </c>
      <c r="AF2345">
        <v>9.99</v>
      </c>
      <c r="AG2345">
        <v>12.52</v>
      </c>
      <c r="AH2345">
        <v>10.82</v>
      </c>
      <c r="AI2345">
        <v>10.02</v>
      </c>
      <c r="AK2345" s="1">
        <v>42912</v>
      </c>
      <c r="AL2345">
        <v>8.58</v>
      </c>
      <c r="AM2345">
        <v>8.01</v>
      </c>
      <c r="AN2345">
        <v>8.58</v>
      </c>
      <c r="AO2345">
        <v>8.2200000000000006</v>
      </c>
    </row>
    <row r="2346" spans="1:41" x14ac:dyDescent="0.25">
      <c r="A2346" s="1">
        <v>42850</v>
      </c>
      <c r="B2346">
        <v>7.51</v>
      </c>
      <c r="C2346">
        <v>7.99</v>
      </c>
      <c r="D2346">
        <v>7.17</v>
      </c>
      <c r="E2346">
        <v>6.92</v>
      </c>
      <c r="G2346" s="1">
        <v>42730</v>
      </c>
      <c r="H2346">
        <v>10.76</v>
      </c>
      <c r="J2346" s="1">
        <v>42730</v>
      </c>
      <c r="K2346">
        <v>10.422499999999999</v>
      </c>
      <c r="M2346" s="1">
        <v>42730</v>
      </c>
      <c r="N2346">
        <v>12.5375</v>
      </c>
      <c r="P2346" s="1">
        <v>42730</v>
      </c>
      <c r="Q2346">
        <v>11.64</v>
      </c>
      <c r="S2346" s="1">
        <v>42730</v>
      </c>
      <c r="T2346">
        <v>11.83</v>
      </c>
      <c r="V2346" s="1">
        <v>42730</v>
      </c>
      <c r="W2346">
        <v>11.26</v>
      </c>
      <c r="Y2346" s="1">
        <v>42731</v>
      </c>
      <c r="Z2346">
        <v>8.0325000000000006</v>
      </c>
      <c r="AB2346" s="1">
        <v>42731</v>
      </c>
      <c r="AC2346">
        <v>7.7474999999999996</v>
      </c>
      <c r="AE2346" s="1">
        <v>42901</v>
      </c>
      <c r="AF2346">
        <v>10.07</v>
      </c>
      <c r="AG2346">
        <v>12.64</v>
      </c>
      <c r="AH2346">
        <v>10.84</v>
      </c>
      <c r="AI2346">
        <v>10.029999999999999</v>
      </c>
      <c r="AK2346" s="1">
        <v>42913</v>
      </c>
      <c r="AL2346">
        <v>8.58</v>
      </c>
      <c r="AM2346">
        <v>8</v>
      </c>
      <c r="AN2346">
        <v>8.57</v>
      </c>
      <c r="AO2346">
        <v>8.1199999999999992</v>
      </c>
    </row>
    <row r="2347" spans="1:41" x14ac:dyDescent="0.25">
      <c r="A2347" s="1">
        <v>42851</v>
      </c>
      <c r="B2347">
        <v>7.52</v>
      </c>
      <c r="C2347">
        <v>7.6</v>
      </c>
      <c r="D2347">
        <v>7.16</v>
      </c>
      <c r="E2347">
        <v>6.9</v>
      </c>
      <c r="G2347" s="1">
        <v>42731</v>
      </c>
      <c r="H2347">
        <v>10.8</v>
      </c>
      <c r="J2347" s="1">
        <v>42731</v>
      </c>
      <c r="K2347">
        <v>10.6075</v>
      </c>
      <c r="M2347" s="1">
        <v>42731</v>
      </c>
      <c r="N2347">
        <v>12.6325</v>
      </c>
      <c r="P2347" s="1">
        <v>42731</v>
      </c>
      <c r="Q2347">
        <v>11.98</v>
      </c>
      <c r="S2347" s="1">
        <v>42731</v>
      </c>
      <c r="T2347">
        <v>11.715</v>
      </c>
      <c r="V2347" s="1">
        <v>42731</v>
      </c>
      <c r="W2347">
        <v>11.23</v>
      </c>
      <c r="Y2347" s="1">
        <v>42732</v>
      </c>
      <c r="Z2347">
        <v>8.0449999999999999</v>
      </c>
      <c r="AB2347" s="1">
        <v>42732</v>
      </c>
      <c r="AC2347">
        <v>7.8475000000000001</v>
      </c>
      <c r="AE2347" s="1">
        <v>42902</v>
      </c>
      <c r="AF2347">
        <v>10.029999999999999</v>
      </c>
      <c r="AG2347">
        <v>12.51</v>
      </c>
      <c r="AH2347">
        <v>10.78</v>
      </c>
      <c r="AI2347">
        <v>10.029999999999999</v>
      </c>
      <c r="AK2347" s="1">
        <v>42914</v>
      </c>
      <c r="AL2347">
        <v>9.8000000000000007</v>
      </c>
      <c r="AM2347">
        <v>8.89</v>
      </c>
      <c r="AN2347">
        <v>8.93</v>
      </c>
      <c r="AO2347">
        <v>8.3699999999999992</v>
      </c>
    </row>
    <row r="2348" spans="1:41" x14ac:dyDescent="0.25">
      <c r="A2348" s="1">
        <v>42852</v>
      </c>
      <c r="B2348">
        <v>7.47</v>
      </c>
      <c r="C2348">
        <v>7.59</v>
      </c>
      <c r="D2348">
        <v>7.16</v>
      </c>
      <c r="E2348">
        <v>6.89</v>
      </c>
      <c r="G2348" s="1">
        <v>42732</v>
      </c>
      <c r="H2348">
        <v>10.83</v>
      </c>
      <c r="J2348" s="1">
        <v>42732</v>
      </c>
      <c r="K2348">
        <v>10.84</v>
      </c>
      <c r="M2348" s="1">
        <v>42732</v>
      </c>
      <c r="N2348">
        <v>12.765000000000001</v>
      </c>
      <c r="P2348" s="1">
        <v>42732</v>
      </c>
      <c r="Q2348">
        <v>12.285</v>
      </c>
      <c r="S2348" s="1">
        <v>42732</v>
      </c>
      <c r="T2348">
        <v>11.7875</v>
      </c>
      <c r="V2348" s="1">
        <v>42732</v>
      </c>
      <c r="W2348">
        <v>11.2425</v>
      </c>
      <c r="Y2348" s="1">
        <v>42733</v>
      </c>
      <c r="Z2348">
        <v>8.0350000000000001</v>
      </c>
      <c r="AB2348" s="1">
        <v>42733</v>
      </c>
      <c r="AC2348">
        <v>7.8224999999999998</v>
      </c>
      <c r="AE2348" s="1">
        <v>42905</v>
      </c>
      <c r="AF2348">
        <v>9.81</v>
      </c>
      <c r="AG2348">
        <v>12.34</v>
      </c>
      <c r="AH2348">
        <v>10.63</v>
      </c>
      <c r="AI2348">
        <v>10.06</v>
      </c>
      <c r="AK2348" s="1">
        <v>42915</v>
      </c>
      <c r="AL2348">
        <v>9.82</v>
      </c>
      <c r="AM2348">
        <v>8.7200000000000006</v>
      </c>
      <c r="AN2348">
        <v>8.5</v>
      </c>
      <c r="AO2348">
        <v>8.3699999999999992</v>
      </c>
    </row>
    <row r="2349" spans="1:41" x14ac:dyDescent="0.25">
      <c r="A2349" s="1">
        <v>42853</v>
      </c>
      <c r="B2349">
        <v>7.45</v>
      </c>
      <c r="C2349">
        <v>7.6</v>
      </c>
      <c r="D2349">
        <v>7.18</v>
      </c>
      <c r="E2349">
        <v>6.9</v>
      </c>
      <c r="G2349" s="1">
        <v>42733</v>
      </c>
      <c r="H2349">
        <v>10.5625</v>
      </c>
      <c r="J2349" s="1">
        <v>42733</v>
      </c>
      <c r="K2349">
        <v>10.172499999999999</v>
      </c>
      <c r="M2349" s="1">
        <v>42733</v>
      </c>
      <c r="N2349">
        <v>12.994999999999999</v>
      </c>
      <c r="P2349" s="1">
        <v>42733</v>
      </c>
      <c r="Q2349">
        <v>13.115</v>
      </c>
      <c r="S2349" s="1">
        <v>42733</v>
      </c>
      <c r="T2349">
        <v>11.7925</v>
      </c>
      <c r="V2349" s="1">
        <v>42733</v>
      </c>
      <c r="W2349">
        <v>11.19</v>
      </c>
      <c r="Y2349" s="1">
        <v>42734</v>
      </c>
      <c r="Z2349">
        <v>8.0449999999999999</v>
      </c>
      <c r="AB2349" s="1">
        <v>42734</v>
      </c>
      <c r="AC2349">
        <v>8.0024999999999995</v>
      </c>
      <c r="AE2349" s="1">
        <v>42906</v>
      </c>
      <c r="AF2349">
        <v>9.81</v>
      </c>
      <c r="AG2349">
        <v>10.06</v>
      </c>
      <c r="AH2349">
        <v>10.57</v>
      </c>
      <c r="AI2349">
        <v>10.039999999999999</v>
      </c>
      <c r="AK2349" s="1">
        <v>42916</v>
      </c>
      <c r="AL2349">
        <v>9.68</v>
      </c>
      <c r="AM2349">
        <v>8.73</v>
      </c>
      <c r="AN2349">
        <v>8.43</v>
      </c>
      <c r="AO2349">
        <v>8.39</v>
      </c>
    </row>
    <row r="2350" spans="1:41" x14ac:dyDescent="0.25">
      <c r="A2350" s="1">
        <v>42856</v>
      </c>
      <c r="B2350">
        <v>7.41</v>
      </c>
      <c r="C2350">
        <v>7.58</v>
      </c>
      <c r="D2350">
        <v>7.05</v>
      </c>
      <c r="E2350">
        <v>6.88</v>
      </c>
      <c r="G2350" s="1">
        <v>42734</v>
      </c>
      <c r="H2350">
        <v>10.53</v>
      </c>
      <c r="J2350" s="1">
        <v>42734</v>
      </c>
      <c r="K2350">
        <v>10.3125</v>
      </c>
      <c r="M2350" s="1">
        <v>42734</v>
      </c>
      <c r="N2350">
        <v>12.865</v>
      </c>
      <c r="P2350" s="1">
        <v>42734</v>
      </c>
      <c r="Q2350">
        <v>13.1175</v>
      </c>
      <c r="S2350" s="1">
        <v>42734</v>
      </c>
      <c r="T2350">
        <v>11.8025</v>
      </c>
      <c r="V2350" s="1">
        <v>42734</v>
      </c>
      <c r="W2350">
        <v>11.1875</v>
      </c>
      <c r="Y2350" s="1">
        <v>42737</v>
      </c>
      <c r="Z2350">
        <v>8.0399999999999991</v>
      </c>
      <c r="AB2350" s="1">
        <v>42737</v>
      </c>
      <c r="AC2350">
        <v>8.0124999999999993</v>
      </c>
      <c r="AE2350" s="1">
        <v>42907</v>
      </c>
      <c r="AF2350">
        <v>10.16</v>
      </c>
      <c r="AG2350">
        <v>9.42</v>
      </c>
      <c r="AH2350">
        <v>10.68</v>
      </c>
      <c r="AI2350">
        <v>10.06</v>
      </c>
      <c r="AK2350" s="1">
        <v>42919</v>
      </c>
      <c r="AL2350">
        <v>9.6199999999999992</v>
      </c>
      <c r="AM2350">
        <v>8.67</v>
      </c>
      <c r="AN2350">
        <v>8.4</v>
      </c>
      <c r="AO2350">
        <v>8.3699999999999992</v>
      </c>
    </row>
    <row r="2351" spans="1:41" x14ac:dyDescent="0.25">
      <c r="A2351" s="1">
        <v>42857</v>
      </c>
      <c r="B2351">
        <v>7.42</v>
      </c>
      <c r="C2351">
        <v>6.48</v>
      </c>
      <c r="D2351">
        <v>7.03</v>
      </c>
      <c r="E2351">
        <v>6.86</v>
      </c>
      <c r="G2351" s="1">
        <v>42737</v>
      </c>
      <c r="H2351">
        <v>10.71</v>
      </c>
      <c r="J2351" s="1">
        <v>42737</v>
      </c>
      <c r="K2351">
        <v>10.897500000000001</v>
      </c>
      <c r="M2351" s="1">
        <v>42737</v>
      </c>
      <c r="N2351">
        <v>13.025</v>
      </c>
      <c r="P2351" s="1">
        <v>42737</v>
      </c>
      <c r="Q2351">
        <v>13.57</v>
      </c>
      <c r="S2351" s="1">
        <v>42737</v>
      </c>
      <c r="T2351">
        <v>11.7875</v>
      </c>
      <c r="V2351" s="1">
        <v>42737</v>
      </c>
      <c r="W2351">
        <v>11.365</v>
      </c>
      <c r="Y2351" s="1">
        <v>42738</v>
      </c>
      <c r="Z2351">
        <v>7.8550000000000004</v>
      </c>
      <c r="AB2351" s="1">
        <v>42738</v>
      </c>
      <c r="AC2351">
        <v>7.7149999999999999</v>
      </c>
      <c r="AE2351" s="1">
        <v>42908</v>
      </c>
      <c r="AF2351">
        <v>9.5399999999999991</v>
      </c>
      <c r="AG2351">
        <v>8.9700000000000006</v>
      </c>
      <c r="AH2351">
        <v>10.7</v>
      </c>
      <c r="AI2351">
        <v>10.09</v>
      </c>
      <c r="AK2351" s="1">
        <v>42920</v>
      </c>
      <c r="AL2351">
        <v>9.99</v>
      </c>
      <c r="AM2351">
        <v>8.9700000000000006</v>
      </c>
      <c r="AN2351">
        <v>8.5399999999999991</v>
      </c>
      <c r="AO2351">
        <v>8.4499999999999993</v>
      </c>
    </row>
    <row r="2352" spans="1:41" x14ac:dyDescent="0.25">
      <c r="A2352" s="1">
        <v>42858</v>
      </c>
      <c r="B2352">
        <v>7.32</v>
      </c>
      <c r="C2352">
        <v>6.5</v>
      </c>
      <c r="D2352">
        <v>7.04</v>
      </c>
      <c r="E2352">
        <v>6.86</v>
      </c>
      <c r="G2352" s="1">
        <v>42738</v>
      </c>
      <c r="H2352">
        <v>10.49</v>
      </c>
      <c r="J2352" s="1">
        <v>42738</v>
      </c>
      <c r="K2352">
        <v>10.925000000000001</v>
      </c>
      <c r="M2352" s="1">
        <v>42738</v>
      </c>
      <c r="N2352">
        <v>12.895</v>
      </c>
      <c r="P2352" s="1">
        <v>42738</v>
      </c>
      <c r="Q2352">
        <v>13.3775</v>
      </c>
      <c r="S2352" s="1">
        <v>42738</v>
      </c>
      <c r="T2352">
        <v>11.547499999999999</v>
      </c>
      <c r="V2352" s="1">
        <v>42738</v>
      </c>
      <c r="W2352">
        <v>11.4175</v>
      </c>
      <c r="Y2352" s="1">
        <v>42739</v>
      </c>
      <c r="Z2352">
        <v>7.7549999999999999</v>
      </c>
      <c r="AB2352" s="1">
        <v>42739</v>
      </c>
      <c r="AC2352">
        <v>7.4649999999999999</v>
      </c>
      <c r="AE2352" s="1">
        <v>42909</v>
      </c>
      <c r="AF2352">
        <v>9.3699999999999992</v>
      </c>
      <c r="AG2352">
        <v>8.77</v>
      </c>
      <c r="AH2352">
        <v>10.55</v>
      </c>
      <c r="AI2352">
        <v>10.09</v>
      </c>
      <c r="AK2352" s="1">
        <v>42921</v>
      </c>
      <c r="AL2352">
        <v>10.15</v>
      </c>
      <c r="AM2352">
        <v>9.0299999999999994</v>
      </c>
      <c r="AN2352">
        <v>8.5</v>
      </c>
      <c r="AO2352">
        <v>8.49</v>
      </c>
    </row>
    <row r="2353" spans="1:41" x14ac:dyDescent="0.25">
      <c r="A2353" s="1">
        <v>42859</v>
      </c>
      <c r="B2353">
        <v>7.3</v>
      </c>
      <c r="C2353">
        <v>6.48</v>
      </c>
      <c r="D2353">
        <v>7.04</v>
      </c>
      <c r="E2353">
        <v>6.85</v>
      </c>
      <c r="G2353" s="1">
        <v>42739</v>
      </c>
      <c r="H2353">
        <v>10.115</v>
      </c>
      <c r="J2353" s="1">
        <v>42739</v>
      </c>
      <c r="K2353">
        <v>10.41</v>
      </c>
      <c r="M2353" s="1">
        <v>42739</v>
      </c>
      <c r="N2353">
        <v>12.425000000000001</v>
      </c>
      <c r="P2353" s="1">
        <v>42739</v>
      </c>
      <c r="Q2353">
        <v>12.68</v>
      </c>
      <c r="S2353" s="1">
        <v>42739</v>
      </c>
      <c r="T2353">
        <v>11.365</v>
      </c>
      <c r="V2353" s="1">
        <v>42739</v>
      </c>
      <c r="W2353">
        <v>11.182499999999999</v>
      </c>
      <c r="Y2353" s="1">
        <v>42740</v>
      </c>
      <c r="Z2353">
        <v>7.7149999999999999</v>
      </c>
      <c r="AB2353" s="1">
        <v>42740</v>
      </c>
      <c r="AC2353">
        <v>7.415</v>
      </c>
      <c r="AE2353" s="1">
        <v>42912</v>
      </c>
      <c r="AF2353">
        <v>9.49</v>
      </c>
      <c r="AG2353">
        <v>8.85</v>
      </c>
      <c r="AH2353">
        <v>10.57</v>
      </c>
      <c r="AI2353">
        <v>10.1</v>
      </c>
      <c r="AK2353" s="1">
        <v>42922</v>
      </c>
      <c r="AL2353">
        <v>10.199999999999999</v>
      </c>
      <c r="AM2353">
        <v>8.99</v>
      </c>
      <c r="AN2353">
        <v>8.5399999999999991</v>
      </c>
      <c r="AO2353">
        <v>8.52</v>
      </c>
    </row>
    <row r="2354" spans="1:41" x14ac:dyDescent="0.25">
      <c r="A2354" s="1">
        <v>42860</v>
      </c>
      <c r="B2354">
        <v>7.38</v>
      </c>
      <c r="C2354">
        <v>6.54</v>
      </c>
      <c r="D2354">
        <v>7</v>
      </c>
      <c r="E2354">
        <v>6.87</v>
      </c>
      <c r="G2354" s="1">
        <v>42740</v>
      </c>
      <c r="H2354">
        <v>10.105</v>
      </c>
      <c r="J2354" s="1">
        <v>42740</v>
      </c>
      <c r="K2354">
        <v>10.404999999999999</v>
      </c>
      <c r="M2354" s="1">
        <v>42740</v>
      </c>
      <c r="N2354">
        <v>12.65</v>
      </c>
      <c r="P2354" s="1">
        <v>42740</v>
      </c>
      <c r="Q2354">
        <v>13.175000000000001</v>
      </c>
      <c r="S2354" s="1">
        <v>42740</v>
      </c>
      <c r="T2354">
        <v>11.4625</v>
      </c>
      <c r="V2354" s="1">
        <v>42740</v>
      </c>
      <c r="W2354">
        <v>11.3225</v>
      </c>
      <c r="Y2354" s="1">
        <v>42741</v>
      </c>
      <c r="Z2354">
        <v>7.7350000000000003</v>
      </c>
      <c r="AB2354" s="1">
        <v>42741</v>
      </c>
      <c r="AC2354">
        <v>7.67</v>
      </c>
      <c r="AE2354" s="1">
        <v>42913</v>
      </c>
      <c r="AF2354">
        <v>9.06</v>
      </c>
      <c r="AG2354">
        <v>8.84</v>
      </c>
      <c r="AH2354">
        <v>10.57</v>
      </c>
      <c r="AI2354">
        <v>10.07</v>
      </c>
      <c r="AK2354" s="1">
        <v>42923</v>
      </c>
      <c r="AL2354">
        <v>9.9499999999999993</v>
      </c>
      <c r="AM2354">
        <v>9.2799999999999994</v>
      </c>
      <c r="AN2354">
        <v>8.69</v>
      </c>
      <c r="AO2354">
        <v>8.6</v>
      </c>
    </row>
    <row r="2355" spans="1:41" x14ac:dyDescent="0.25">
      <c r="A2355" s="1">
        <v>42863</v>
      </c>
      <c r="B2355">
        <v>7.39</v>
      </c>
      <c r="C2355">
        <v>6.52</v>
      </c>
      <c r="D2355">
        <v>6.97</v>
      </c>
      <c r="E2355">
        <v>6.7</v>
      </c>
      <c r="G2355" s="1">
        <v>42741</v>
      </c>
      <c r="H2355">
        <v>9.6449999999999996</v>
      </c>
      <c r="J2355" s="1">
        <v>42741</v>
      </c>
      <c r="K2355">
        <v>9.6150000000000002</v>
      </c>
      <c r="M2355" s="1">
        <v>42741</v>
      </c>
      <c r="N2355">
        <v>12.475</v>
      </c>
      <c r="P2355" s="1">
        <v>42741</v>
      </c>
      <c r="Q2355">
        <v>12.625</v>
      </c>
      <c r="S2355" s="1">
        <v>42741</v>
      </c>
      <c r="T2355">
        <v>11.3575</v>
      </c>
      <c r="V2355" s="1">
        <v>42741</v>
      </c>
      <c r="W2355">
        <v>11.317500000000001</v>
      </c>
      <c r="Y2355" s="1">
        <v>42744</v>
      </c>
      <c r="Z2355">
        <v>7.6349999999999998</v>
      </c>
      <c r="AB2355" s="1">
        <v>42744</v>
      </c>
      <c r="AC2355">
        <v>7.66</v>
      </c>
      <c r="AE2355" s="1">
        <v>42914</v>
      </c>
      <c r="AF2355">
        <v>9.2799999999999994</v>
      </c>
      <c r="AG2355">
        <v>8.9700000000000006</v>
      </c>
      <c r="AH2355">
        <v>10.63</v>
      </c>
      <c r="AI2355">
        <v>10.11</v>
      </c>
      <c r="AK2355" s="1">
        <v>42926</v>
      </c>
      <c r="AL2355">
        <v>9.9700000000000006</v>
      </c>
      <c r="AM2355">
        <v>9.06</v>
      </c>
      <c r="AN2355">
        <v>8.35</v>
      </c>
      <c r="AO2355">
        <v>8.48</v>
      </c>
    </row>
    <row r="2356" spans="1:41" x14ac:dyDescent="0.25">
      <c r="A2356" s="1">
        <v>42864</v>
      </c>
      <c r="B2356">
        <v>7.37</v>
      </c>
      <c r="C2356">
        <v>6.23</v>
      </c>
      <c r="D2356">
        <v>6.91</v>
      </c>
      <c r="E2356">
        <v>6.7</v>
      </c>
      <c r="G2356" s="1">
        <v>42744</v>
      </c>
      <c r="H2356">
        <v>10.01</v>
      </c>
      <c r="J2356" s="1">
        <v>42744</v>
      </c>
      <c r="K2356">
        <v>10.065</v>
      </c>
      <c r="M2356" s="1">
        <v>42744</v>
      </c>
      <c r="N2356">
        <v>12.75</v>
      </c>
      <c r="P2356" s="1">
        <v>42744</v>
      </c>
      <c r="Q2356">
        <v>13.04</v>
      </c>
      <c r="S2356" s="1">
        <v>42744</v>
      </c>
      <c r="T2356">
        <v>11.2925</v>
      </c>
      <c r="V2356" s="1">
        <v>42744</v>
      </c>
      <c r="W2356">
        <v>11.2425</v>
      </c>
      <c r="Y2356" s="1">
        <v>42745</v>
      </c>
      <c r="Z2356">
        <v>7.8250000000000002</v>
      </c>
      <c r="AB2356" s="1">
        <v>42745</v>
      </c>
      <c r="AC2356">
        <v>8.0525000000000002</v>
      </c>
      <c r="AE2356" s="1">
        <v>42915</v>
      </c>
      <c r="AF2356">
        <v>9.33</v>
      </c>
      <c r="AG2356">
        <v>8.9600000000000009</v>
      </c>
      <c r="AH2356">
        <v>10.6</v>
      </c>
      <c r="AI2356">
        <v>10.130000000000001</v>
      </c>
      <c r="AK2356" s="1">
        <v>42927</v>
      </c>
      <c r="AL2356">
        <v>10.47</v>
      </c>
      <c r="AM2356">
        <v>9.61</v>
      </c>
      <c r="AN2356">
        <v>8.65</v>
      </c>
      <c r="AO2356">
        <v>8.6999999999999993</v>
      </c>
    </row>
    <row r="2357" spans="1:41" x14ac:dyDescent="0.25">
      <c r="A2357" s="1">
        <v>42865</v>
      </c>
      <c r="B2357">
        <v>7.13</v>
      </c>
      <c r="C2357">
        <v>6.23</v>
      </c>
      <c r="D2357">
        <v>6.87</v>
      </c>
      <c r="E2357">
        <v>6.64</v>
      </c>
      <c r="G2357" s="1">
        <v>42745</v>
      </c>
      <c r="H2357">
        <v>9.7550000000000008</v>
      </c>
      <c r="J2357" s="1">
        <v>42745</v>
      </c>
      <c r="K2357">
        <v>9.85</v>
      </c>
      <c r="M2357" s="1">
        <v>42745</v>
      </c>
      <c r="N2357">
        <v>12.744999999999999</v>
      </c>
      <c r="P2357" s="1">
        <v>42745</v>
      </c>
      <c r="Q2357">
        <v>13.1275</v>
      </c>
      <c r="S2357" s="1">
        <v>42745</v>
      </c>
      <c r="T2357">
        <v>11.25</v>
      </c>
      <c r="V2357" s="1">
        <v>42745</v>
      </c>
      <c r="W2357">
        <v>11.3725</v>
      </c>
      <c r="Y2357" s="1">
        <v>42746</v>
      </c>
      <c r="Z2357">
        <v>7.5475000000000003</v>
      </c>
      <c r="AB2357" s="1">
        <v>42746</v>
      </c>
      <c r="AC2357">
        <v>7.6349999999999998</v>
      </c>
      <c r="AE2357" s="1">
        <v>42916</v>
      </c>
      <c r="AF2357">
        <v>8.39</v>
      </c>
      <c r="AG2357">
        <v>9</v>
      </c>
      <c r="AH2357">
        <v>10.64</v>
      </c>
      <c r="AI2357">
        <v>10.15</v>
      </c>
      <c r="AK2357" s="1">
        <v>42928</v>
      </c>
      <c r="AL2357">
        <v>10.48</v>
      </c>
      <c r="AM2357">
        <v>9.4700000000000006</v>
      </c>
      <c r="AN2357">
        <v>8.64</v>
      </c>
      <c r="AO2357">
        <v>8.66</v>
      </c>
    </row>
    <row r="2358" spans="1:41" x14ac:dyDescent="0.25">
      <c r="A2358" s="1">
        <v>42866</v>
      </c>
      <c r="B2358">
        <v>6.56</v>
      </c>
      <c r="C2358">
        <v>6.24</v>
      </c>
      <c r="D2358">
        <v>6.82</v>
      </c>
      <c r="E2358">
        <v>6.52</v>
      </c>
      <c r="G2358" s="1">
        <v>42746</v>
      </c>
      <c r="H2358">
        <v>9.9749999999999996</v>
      </c>
      <c r="J2358" s="1">
        <v>42746</v>
      </c>
      <c r="K2358">
        <v>10.115</v>
      </c>
      <c r="M2358" s="1">
        <v>42746</v>
      </c>
      <c r="N2358">
        <v>13.06</v>
      </c>
      <c r="P2358" s="1">
        <v>42746</v>
      </c>
      <c r="Q2358">
        <v>13.6</v>
      </c>
      <c r="S2358" s="1">
        <v>42746</v>
      </c>
      <c r="T2358">
        <v>11.12</v>
      </c>
      <c r="V2358" s="1">
        <v>42746</v>
      </c>
      <c r="W2358">
        <v>11.35</v>
      </c>
      <c r="Y2358" s="1">
        <v>42747</v>
      </c>
      <c r="Z2358">
        <v>7.4749999999999996</v>
      </c>
      <c r="AB2358" s="1">
        <v>42747</v>
      </c>
      <c r="AC2358">
        <v>7.5774999999999997</v>
      </c>
      <c r="AE2358" s="1">
        <v>42919</v>
      </c>
      <c r="AF2358">
        <v>8.35</v>
      </c>
      <c r="AG2358">
        <v>8.74</v>
      </c>
      <c r="AH2358">
        <v>10.6</v>
      </c>
      <c r="AI2358">
        <v>10.15</v>
      </c>
      <c r="AK2358" s="1">
        <v>42929</v>
      </c>
      <c r="AL2358">
        <v>10.33</v>
      </c>
      <c r="AM2358">
        <v>9.5</v>
      </c>
      <c r="AN2358">
        <v>8.26</v>
      </c>
      <c r="AO2358">
        <v>8.66</v>
      </c>
    </row>
    <row r="2359" spans="1:41" x14ac:dyDescent="0.25">
      <c r="A2359" s="1">
        <v>42867</v>
      </c>
      <c r="B2359">
        <v>6.01</v>
      </c>
      <c r="C2359">
        <v>6.21</v>
      </c>
      <c r="D2359">
        <v>6.83</v>
      </c>
      <c r="E2359">
        <v>6.47</v>
      </c>
      <c r="G2359" s="1">
        <v>42747</v>
      </c>
      <c r="H2359">
        <v>9.65</v>
      </c>
      <c r="J2359" s="1">
        <v>42747</v>
      </c>
      <c r="K2359">
        <v>9.56</v>
      </c>
      <c r="M2359" s="1">
        <v>42747</v>
      </c>
      <c r="N2359">
        <v>12.984999999999999</v>
      </c>
      <c r="P2359" s="1">
        <v>42747</v>
      </c>
      <c r="Q2359">
        <v>13.3225</v>
      </c>
      <c r="S2359" s="1">
        <v>42747</v>
      </c>
      <c r="T2359">
        <v>11.185</v>
      </c>
      <c r="V2359" s="1">
        <v>42747</v>
      </c>
      <c r="W2359">
        <v>11.327500000000001</v>
      </c>
      <c r="Y2359" s="1">
        <v>42748</v>
      </c>
      <c r="Z2359">
        <v>7.52</v>
      </c>
      <c r="AB2359" s="1">
        <v>42748</v>
      </c>
      <c r="AC2359">
        <v>7.6375000000000002</v>
      </c>
      <c r="AE2359" s="1">
        <v>42920</v>
      </c>
      <c r="AF2359">
        <v>8.44</v>
      </c>
      <c r="AG2359">
        <v>9.02</v>
      </c>
      <c r="AH2359">
        <v>10.72</v>
      </c>
      <c r="AI2359">
        <v>10.16</v>
      </c>
      <c r="AK2359" s="1">
        <v>42930</v>
      </c>
      <c r="AL2359">
        <v>9.94</v>
      </c>
      <c r="AM2359">
        <v>9.36</v>
      </c>
      <c r="AN2359">
        <v>8.27</v>
      </c>
      <c r="AO2359">
        <v>8.6300000000000008</v>
      </c>
    </row>
    <row r="2360" spans="1:41" x14ac:dyDescent="0.25">
      <c r="A2360" s="1">
        <v>42870</v>
      </c>
      <c r="B2360">
        <v>5.98</v>
      </c>
      <c r="C2360">
        <v>6.31</v>
      </c>
      <c r="D2360">
        <v>6.88</v>
      </c>
      <c r="E2360">
        <v>6.51</v>
      </c>
      <c r="G2360" s="1">
        <v>42748</v>
      </c>
      <c r="H2360">
        <v>9.4499999999999993</v>
      </c>
      <c r="J2360" s="1">
        <v>42748</v>
      </c>
      <c r="K2360">
        <v>9.25</v>
      </c>
      <c r="M2360" s="1">
        <v>42748</v>
      </c>
      <c r="N2360">
        <v>12.705</v>
      </c>
      <c r="P2360" s="1">
        <v>42748</v>
      </c>
      <c r="Q2360">
        <v>12.81</v>
      </c>
      <c r="S2360" s="1">
        <v>42748</v>
      </c>
      <c r="T2360">
        <v>11.285</v>
      </c>
      <c r="V2360" s="1">
        <v>42748</v>
      </c>
      <c r="W2360">
        <v>11.432499999999999</v>
      </c>
      <c r="Y2360" s="1">
        <v>42751</v>
      </c>
      <c r="Z2360">
        <v>7.5</v>
      </c>
      <c r="AB2360" s="1">
        <v>42751</v>
      </c>
      <c r="AC2360">
        <v>7.73</v>
      </c>
      <c r="AE2360" s="1">
        <v>42921</v>
      </c>
      <c r="AF2360">
        <v>8.5299999999999994</v>
      </c>
      <c r="AG2360">
        <v>9.07</v>
      </c>
      <c r="AH2360">
        <v>10.65</v>
      </c>
      <c r="AI2360">
        <v>10.17</v>
      </c>
      <c r="AK2360" s="1">
        <v>42933</v>
      </c>
      <c r="AL2360">
        <v>9.64</v>
      </c>
      <c r="AM2360">
        <v>9.33</v>
      </c>
      <c r="AN2360">
        <v>8.1199999999999992</v>
      </c>
      <c r="AO2360">
        <v>8.6300000000000008</v>
      </c>
    </row>
    <row r="2361" spans="1:41" x14ac:dyDescent="0.25">
      <c r="A2361" s="1">
        <v>42871</v>
      </c>
      <c r="B2361">
        <v>5.91</v>
      </c>
      <c r="C2361">
        <v>6.33</v>
      </c>
      <c r="D2361">
        <v>6.78</v>
      </c>
      <c r="E2361">
        <v>6.49</v>
      </c>
      <c r="G2361" s="1">
        <v>42751</v>
      </c>
      <c r="H2361">
        <v>9.64</v>
      </c>
      <c r="J2361" s="1">
        <v>42751</v>
      </c>
      <c r="K2361">
        <v>9.6624999999999996</v>
      </c>
      <c r="M2361" s="1">
        <v>42751</v>
      </c>
      <c r="N2361">
        <v>12.762499999999999</v>
      </c>
      <c r="P2361" s="1">
        <v>42751</v>
      </c>
      <c r="Q2361">
        <v>13.125</v>
      </c>
      <c r="S2361" s="1">
        <v>42751</v>
      </c>
      <c r="T2361">
        <v>11.35</v>
      </c>
      <c r="V2361" s="1">
        <v>42751</v>
      </c>
      <c r="W2361">
        <v>11.567500000000001</v>
      </c>
      <c r="Y2361" s="1">
        <v>42752</v>
      </c>
      <c r="Z2361">
        <v>7.49</v>
      </c>
      <c r="AB2361" s="1">
        <v>42752</v>
      </c>
      <c r="AC2361">
        <v>7.7249999999999996</v>
      </c>
      <c r="AE2361" s="1">
        <v>42922</v>
      </c>
      <c r="AF2361">
        <v>7.73</v>
      </c>
      <c r="AG2361">
        <v>8.4700000000000006</v>
      </c>
      <c r="AH2361">
        <v>10.63</v>
      </c>
      <c r="AI2361">
        <v>10.17</v>
      </c>
      <c r="AK2361" s="1">
        <v>42934</v>
      </c>
      <c r="AL2361">
        <v>9.64</v>
      </c>
      <c r="AM2361">
        <v>9.33</v>
      </c>
      <c r="AN2361">
        <v>8.1199999999999992</v>
      </c>
      <c r="AO2361">
        <v>8.44</v>
      </c>
    </row>
    <row r="2362" spans="1:41" x14ac:dyDescent="0.25">
      <c r="A2362" s="1">
        <v>42872</v>
      </c>
      <c r="B2362">
        <v>8.98</v>
      </c>
      <c r="C2362">
        <v>8.44</v>
      </c>
      <c r="D2362">
        <v>7.82</v>
      </c>
      <c r="E2362">
        <v>7.22</v>
      </c>
      <c r="G2362" s="1">
        <v>42752</v>
      </c>
      <c r="H2362">
        <v>9.23</v>
      </c>
      <c r="J2362" s="1">
        <v>42752</v>
      </c>
      <c r="K2362">
        <v>9.2850000000000001</v>
      </c>
      <c r="M2362" s="1">
        <v>42752</v>
      </c>
      <c r="N2362">
        <v>12.52</v>
      </c>
      <c r="P2362" s="1">
        <v>42752</v>
      </c>
      <c r="Q2362">
        <v>13.157500000000001</v>
      </c>
      <c r="S2362" s="1">
        <v>42752</v>
      </c>
      <c r="T2362">
        <v>11.237500000000001</v>
      </c>
      <c r="V2362" s="1">
        <v>42752</v>
      </c>
      <c r="W2362">
        <v>11.512499999999999</v>
      </c>
      <c r="Y2362" s="1">
        <v>42753</v>
      </c>
      <c r="Z2362">
        <v>7.35</v>
      </c>
      <c r="AB2362" s="1">
        <v>42753</v>
      </c>
      <c r="AC2362">
        <v>7.53</v>
      </c>
      <c r="AE2362" s="1">
        <v>42923</v>
      </c>
      <c r="AF2362">
        <v>6.77</v>
      </c>
      <c r="AG2362">
        <v>8.44</v>
      </c>
      <c r="AH2362">
        <v>10.55</v>
      </c>
      <c r="AI2362">
        <v>10.039999999999999</v>
      </c>
      <c r="AK2362" s="1">
        <v>42935</v>
      </c>
      <c r="AL2362">
        <v>9.5299999999999994</v>
      </c>
      <c r="AM2362">
        <v>9.34</v>
      </c>
      <c r="AN2362">
        <v>7.75</v>
      </c>
      <c r="AO2362">
        <v>8.41</v>
      </c>
    </row>
    <row r="2363" spans="1:41" x14ac:dyDescent="0.25">
      <c r="A2363" s="1">
        <v>42873</v>
      </c>
      <c r="B2363">
        <v>8.99</v>
      </c>
      <c r="C2363">
        <v>8.5</v>
      </c>
      <c r="D2363">
        <v>7.86</v>
      </c>
      <c r="E2363">
        <v>7.24</v>
      </c>
      <c r="G2363" s="1">
        <v>42753</v>
      </c>
      <c r="H2363">
        <v>9.1950000000000003</v>
      </c>
      <c r="J2363" s="1">
        <v>42753</v>
      </c>
      <c r="K2363">
        <v>9.01</v>
      </c>
      <c r="M2363" s="1">
        <v>42753</v>
      </c>
      <c r="N2363">
        <v>12.297499999999999</v>
      </c>
      <c r="P2363" s="1">
        <v>42753</v>
      </c>
      <c r="Q2363">
        <v>12.785</v>
      </c>
      <c r="S2363" s="1">
        <v>42753</v>
      </c>
      <c r="T2363">
        <v>11.237500000000001</v>
      </c>
      <c r="V2363" s="1">
        <v>42753</v>
      </c>
      <c r="W2363">
        <v>11.45</v>
      </c>
      <c r="Y2363" s="1">
        <v>42754</v>
      </c>
      <c r="Z2363">
        <v>7.3250000000000002</v>
      </c>
      <c r="AB2363" s="1">
        <v>42754</v>
      </c>
      <c r="AC2363">
        <v>7.3925000000000001</v>
      </c>
      <c r="AE2363" s="1">
        <v>42926</v>
      </c>
      <c r="AF2363">
        <v>6.53</v>
      </c>
      <c r="AG2363">
        <v>8.44</v>
      </c>
      <c r="AH2363">
        <v>10.41</v>
      </c>
      <c r="AI2363">
        <v>9.9700000000000006</v>
      </c>
      <c r="AK2363" s="1">
        <v>42936</v>
      </c>
      <c r="AL2363">
        <v>9.49</v>
      </c>
      <c r="AM2363">
        <v>9.2899999999999991</v>
      </c>
      <c r="AN2363">
        <v>7.76</v>
      </c>
      <c r="AO2363">
        <v>8.34</v>
      </c>
    </row>
    <row r="2364" spans="1:41" x14ac:dyDescent="0.25">
      <c r="A2364" s="1">
        <v>42874</v>
      </c>
      <c r="B2364">
        <v>8.43</v>
      </c>
      <c r="C2364">
        <v>8.7200000000000006</v>
      </c>
      <c r="D2364">
        <v>7.98</v>
      </c>
      <c r="E2364">
        <v>7.31</v>
      </c>
      <c r="G2364" s="1">
        <v>42754</v>
      </c>
      <c r="H2364">
        <v>9.35</v>
      </c>
      <c r="J2364" s="1">
        <v>42754</v>
      </c>
      <c r="K2364">
        <v>8.8949999999999996</v>
      </c>
      <c r="M2364" s="1">
        <v>42754</v>
      </c>
      <c r="N2364">
        <v>12.67</v>
      </c>
      <c r="P2364" s="1">
        <v>42754</v>
      </c>
      <c r="Q2364">
        <v>12.92</v>
      </c>
      <c r="S2364" s="1">
        <v>42754</v>
      </c>
      <c r="T2364">
        <v>11.3675</v>
      </c>
      <c r="V2364" s="1">
        <v>42754</v>
      </c>
      <c r="W2364">
        <v>11.4975</v>
      </c>
      <c r="Y2364" s="1">
        <v>42755</v>
      </c>
      <c r="Z2364">
        <v>7.38</v>
      </c>
      <c r="AB2364" s="1">
        <v>42755</v>
      </c>
      <c r="AC2364">
        <v>7.3925000000000001</v>
      </c>
      <c r="AE2364" s="1">
        <v>42927</v>
      </c>
      <c r="AF2364">
        <v>6.91</v>
      </c>
      <c r="AG2364">
        <v>8.3699999999999992</v>
      </c>
      <c r="AH2364">
        <v>10.45</v>
      </c>
      <c r="AI2364">
        <v>10</v>
      </c>
      <c r="AK2364" s="1">
        <v>42937</v>
      </c>
      <c r="AL2364">
        <v>8.44</v>
      </c>
      <c r="AM2364">
        <v>9.0500000000000007</v>
      </c>
      <c r="AN2364">
        <v>7.9</v>
      </c>
      <c r="AO2364">
        <v>8.4</v>
      </c>
    </row>
    <row r="2365" spans="1:41" x14ac:dyDescent="0.25">
      <c r="A2365" s="1">
        <v>42877</v>
      </c>
      <c r="B2365">
        <v>8.34</v>
      </c>
      <c r="C2365">
        <v>8.83</v>
      </c>
      <c r="D2365">
        <v>8.0500000000000007</v>
      </c>
      <c r="E2365">
        <v>7.34</v>
      </c>
      <c r="G2365" s="1">
        <v>42755</v>
      </c>
      <c r="H2365">
        <v>9.23</v>
      </c>
      <c r="J2365" s="1">
        <v>42755</v>
      </c>
      <c r="K2365">
        <v>8.6449999999999996</v>
      </c>
      <c r="M2365" s="1">
        <v>42755</v>
      </c>
      <c r="N2365">
        <v>12.3225</v>
      </c>
      <c r="P2365" s="1">
        <v>42755</v>
      </c>
      <c r="Q2365">
        <v>12.244999999999999</v>
      </c>
      <c r="S2365" s="1">
        <v>42755</v>
      </c>
      <c r="T2365">
        <v>11.355</v>
      </c>
      <c r="V2365" s="1">
        <v>42755</v>
      </c>
      <c r="W2365">
        <v>11.414999999999999</v>
      </c>
      <c r="Y2365" s="1">
        <v>42758</v>
      </c>
      <c r="Z2365">
        <v>7.3025000000000002</v>
      </c>
      <c r="AB2365" s="1">
        <v>42758</v>
      </c>
      <c r="AC2365">
        <v>7.2949999999999999</v>
      </c>
      <c r="AE2365" s="1">
        <v>42928</v>
      </c>
      <c r="AF2365">
        <v>6.64</v>
      </c>
      <c r="AG2365">
        <v>8.3699999999999992</v>
      </c>
      <c r="AH2365">
        <v>10.31</v>
      </c>
      <c r="AI2365">
        <v>9.91</v>
      </c>
      <c r="AK2365" s="1">
        <v>42940</v>
      </c>
      <c r="AL2365">
        <v>8.5</v>
      </c>
      <c r="AM2365">
        <v>9.06</v>
      </c>
      <c r="AN2365">
        <v>7.91</v>
      </c>
      <c r="AO2365">
        <v>8.4</v>
      </c>
    </row>
    <row r="2366" spans="1:41" x14ac:dyDescent="0.25">
      <c r="A2366" s="1">
        <v>42878</v>
      </c>
      <c r="B2366">
        <v>8.36</v>
      </c>
      <c r="C2366">
        <v>8.82</v>
      </c>
      <c r="D2366">
        <v>8.0299999999999994</v>
      </c>
      <c r="E2366">
        <v>7.34</v>
      </c>
      <c r="G2366" s="1">
        <v>42758</v>
      </c>
      <c r="H2366">
        <v>9.0749999999999993</v>
      </c>
      <c r="J2366" s="1">
        <v>42758</v>
      </c>
      <c r="K2366">
        <v>8.5649999999999995</v>
      </c>
      <c r="M2366" s="1">
        <v>42758</v>
      </c>
      <c r="N2366">
        <v>12.38</v>
      </c>
      <c r="P2366" s="1">
        <v>42758</v>
      </c>
      <c r="Q2366">
        <v>12.47</v>
      </c>
      <c r="S2366" s="1">
        <v>42758</v>
      </c>
      <c r="T2366">
        <v>11.19</v>
      </c>
      <c r="V2366" s="1">
        <v>42758</v>
      </c>
      <c r="W2366">
        <v>11.11</v>
      </c>
      <c r="Y2366" s="1">
        <v>42759</v>
      </c>
      <c r="Z2366">
        <v>7.32</v>
      </c>
      <c r="AB2366" s="1">
        <v>42759</v>
      </c>
      <c r="AC2366">
        <v>7.2874999999999996</v>
      </c>
      <c r="AE2366" s="1">
        <v>42929</v>
      </c>
      <c r="AF2366">
        <v>7.2</v>
      </c>
      <c r="AG2366">
        <v>8.6300000000000008</v>
      </c>
      <c r="AH2366">
        <v>10.25</v>
      </c>
      <c r="AI2366">
        <v>9.76</v>
      </c>
      <c r="AK2366" s="1">
        <v>42941</v>
      </c>
      <c r="AL2366">
        <v>7.25</v>
      </c>
      <c r="AM2366">
        <v>8.83</v>
      </c>
      <c r="AN2366">
        <v>7.8</v>
      </c>
      <c r="AO2366">
        <v>8.25</v>
      </c>
    </row>
    <row r="2367" spans="1:41" x14ac:dyDescent="0.25">
      <c r="A2367" s="1">
        <v>42879</v>
      </c>
      <c r="B2367">
        <v>8.4</v>
      </c>
      <c r="C2367">
        <v>8.73</v>
      </c>
      <c r="D2367">
        <v>7.53</v>
      </c>
      <c r="E2367">
        <v>7.32</v>
      </c>
      <c r="G2367" s="1">
        <v>42759</v>
      </c>
      <c r="H2367">
        <v>9.0449999999999999</v>
      </c>
      <c r="J2367" s="1">
        <v>42759</v>
      </c>
      <c r="K2367">
        <v>8.18</v>
      </c>
      <c r="M2367" s="1">
        <v>42759</v>
      </c>
      <c r="N2367">
        <v>12.3</v>
      </c>
      <c r="P2367" s="1">
        <v>42759</v>
      </c>
      <c r="Q2367">
        <v>12.305</v>
      </c>
      <c r="S2367" s="1">
        <v>42759</v>
      </c>
      <c r="T2367">
        <v>11.01</v>
      </c>
      <c r="V2367" s="1">
        <v>42759</v>
      </c>
      <c r="W2367">
        <v>10.8325</v>
      </c>
      <c r="Y2367" s="1">
        <v>42760</v>
      </c>
      <c r="Z2367">
        <v>7.2949999999999999</v>
      </c>
      <c r="AB2367" s="1">
        <v>42760</v>
      </c>
      <c r="AC2367">
        <v>7.2074999999999996</v>
      </c>
      <c r="AE2367" s="1">
        <v>42930</v>
      </c>
      <c r="AF2367">
        <v>7.03</v>
      </c>
      <c r="AG2367">
        <v>7.94</v>
      </c>
      <c r="AH2367">
        <v>10.25</v>
      </c>
      <c r="AI2367">
        <v>9.77</v>
      </c>
      <c r="AK2367" s="1">
        <v>42942</v>
      </c>
      <c r="AL2367">
        <v>7.36</v>
      </c>
      <c r="AM2367">
        <v>8.98</v>
      </c>
      <c r="AN2367">
        <v>7.87</v>
      </c>
      <c r="AO2367">
        <v>8.2100000000000009</v>
      </c>
    </row>
    <row r="2368" spans="1:41" x14ac:dyDescent="0.25">
      <c r="A2368" s="1">
        <v>42880</v>
      </c>
      <c r="B2368">
        <v>8.48</v>
      </c>
      <c r="C2368">
        <v>8.4499999999999993</v>
      </c>
      <c r="D2368">
        <v>7.48</v>
      </c>
      <c r="E2368">
        <v>7.35</v>
      </c>
      <c r="G2368" s="1">
        <v>42760</v>
      </c>
      <c r="H2368">
        <v>9.0175000000000001</v>
      </c>
      <c r="J2368" s="1">
        <v>42760</v>
      </c>
      <c r="K2368">
        <v>7.8925000000000001</v>
      </c>
      <c r="M2368" s="1">
        <v>42760</v>
      </c>
      <c r="N2368">
        <v>12.135</v>
      </c>
      <c r="P2368" s="1">
        <v>42760</v>
      </c>
      <c r="Q2368">
        <v>11.925000000000001</v>
      </c>
      <c r="S2368" s="1">
        <v>42760</v>
      </c>
      <c r="T2368">
        <v>10.89</v>
      </c>
      <c r="V2368" s="1">
        <v>42760</v>
      </c>
      <c r="W2368">
        <v>10.692500000000001</v>
      </c>
      <c r="Y2368" s="1">
        <v>42761</v>
      </c>
      <c r="Z2368">
        <v>7.22</v>
      </c>
      <c r="AB2368" s="1">
        <v>42761</v>
      </c>
      <c r="AC2368">
        <v>7.1349999999999998</v>
      </c>
      <c r="AE2368" s="1">
        <v>42933</v>
      </c>
      <c r="AF2368">
        <v>7.07</v>
      </c>
      <c r="AG2368">
        <v>7.94</v>
      </c>
      <c r="AH2368">
        <v>10.24</v>
      </c>
      <c r="AI2368">
        <v>9.75</v>
      </c>
      <c r="AK2368" s="1">
        <v>42943</v>
      </c>
      <c r="AL2368">
        <v>7.93</v>
      </c>
      <c r="AM2368">
        <v>9.1</v>
      </c>
      <c r="AN2368">
        <v>8.0399999999999991</v>
      </c>
      <c r="AO2368">
        <v>8.33</v>
      </c>
    </row>
    <row r="2369" spans="1:41" x14ac:dyDescent="0.25">
      <c r="A2369" s="1">
        <v>42881</v>
      </c>
      <c r="B2369">
        <v>8.4700000000000006</v>
      </c>
      <c r="C2369">
        <v>8.14</v>
      </c>
      <c r="D2369">
        <v>7.48</v>
      </c>
      <c r="E2369">
        <v>7.31</v>
      </c>
      <c r="G2369" s="1">
        <v>42761</v>
      </c>
      <c r="H2369">
        <v>9.2274999999999991</v>
      </c>
      <c r="J2369" s="1">
        <v>42761</v>
      </c>
      <c r="K2369">
        <v>8.25</v>
      </c>
      <c r="M2369" s="1">
        <v>42761</v>
      </c>
      <c r="N2369">
        <v>12.074999999999999</v>
      </c>
      <c r="P2369" s="1">
        <v>42761</v>
      </c>
      <c r="Q2369">
        <v>11.9375</v>
      </c>
      <c r="S2369" s="1">
        <v>42761</v>
      </c>
      <c r="T2369">
        <v>10.93</v>
      </c>
      <c r="V2369" s="1">
        <v>42761</v>
      </c>
      <c r="W2369">
        <v>10.505000000000001</v>
      </c>
      <c r="Y2369" s="1">
        <v>42762</v>
      </c>
      <c r="Z2369">
        <v>7.2549999999999999</v>
      </c>
      <c r="AB2369" s="1">
        <v>42762</v>
      </c>
      <c r="AC2369">
        <v>7.2450000000000001</v>
      </c>
      <c r="AE2369" s="1">
        <v>42934</v>
      </c>
      <c r="AF2369">
        <v>6.49</v>
      </c>
      <c r="AG2369">
        <v>7.67</v>
      </c>
      <c r="AH2369">
        <v>10.09</v>
      </c>
      <c r="AI2369">
        <v>9.75</v>
      </c>
      <c r="AK2369" s="1">
        <v>42944</v>
      </c>
      <c r="AL2369">
        <v>8.5399999999999991</v>
      </c>
      <c r="AM2369">
        <v>9.16</v>
      </c>
      <c r="AN2369">
        <v>8.1</v>
      </c>
      <c r="AO2369">
        <v>8.41</v>
      </c>
    </row>
    <row r="2370" spans="1:41" x14ac:dyDescent="0.25">
      <c r="A2370" s="1">
        <v>42885</v>
      </c>
      <c r="B2370">
        <v>8.49</v>
      </c>
      <c r="C2370">
        <v>8.08</v>
      </c>
      <c r="D2370">
        <v>7.45</v>
      </c>
      <c r="E2370">
        <v>7.3</v>
      </c>
      <c r="G2370" s="1">
        <v>42762</v>
      </c>
      <c r="H2370">
        <v>9.125</v>
      </c>
      <c r="J2370" s="1">
        <v>42762</v>
      </c>
      <c r="K2370">
        <v>8.0474999999999994</v>
      </c>
      <c r="M2370" s="1">
        <v>42762</v>
      </c>
      <c r="N2370">
        <v>12.21</v>
      </c>
      <c r="P2370" s="1">
        <v>42762</v>
      </c>
      <c r="Q2370">
        <v>12.025</v>
      </c>
      <c r="S2370" s="1">
        <v>42762</v>
      </c>
      <c r="T2370">
        <v>11.244999999999999</v>
      </c>
      <c r="V2370" s="1">
        <v>42762</v>
      </c>
      <c r="W2370">
        <v>10.8575</v>
      </c>
      <c r="Y2370" s="1">
        <v>42765</v>
      </c>
      <c r="Z2370">
        <v>7.4625000000000004</v>
      </c>
      <c r="AB2370" s="1">
        <v>42765</v>
      </c>
      <c r="AC2370">
        <v>7.42</v>
      </c>
      <c r="AE2370" s="1">
        <v>42935</v>
      </c>
      <c r="AF2370">
        <v>6.26</v>
      </c>
      <c r="AG2370">
        <v>7.67</v>
      </c>
      <c r="AH2370">
        <v>10.08</v>
      </c>
      <c r="AI2370">
        <v>9.73</v>
      </c>
      <c r="AK2370" s="1">
        <v>42947</v>
      </c>
      <c r="AL2370">
        <v>8.18</v>
      </c>
      <c r="AM2370">
        <v>8.93</v>
      </c>
      <c r="AN2370">
        <v>8.08</v>
      </c>
      <c r="AO2370">
        <v>8.36</v>
      </c>
    </row>
    <row r="2371" spans="1:41" x14ac:dyDescent="0.25">
      <c r="A2371" s="1">
        <v>42886</v>
      </c>
      <c r="B2371">
        <v>8.48</v>
      </c>
      <c r="C2371">
        <v>8.0500000000000007</v>
      </c>
      <c r="D2371">
        <v>7.42</v>
      </c>
      <c r="E2371">
        <v>7.28</v>
      </c>
      <c r="G2371" s="1">
        <v>42765</v>
      </c>
      <c r="H2371">
        <v>9.6475000000000009</v>
      </c>
      <c r="J2371" s="1">
        <v>42765</v>
      </c>
      <c r="K2371">
        <v>8.49</v>
      </c>
      <c r="M2371" s="1">
        <v>42765</v>
      </c>
      <c r="N2371">
        <v>12.445</v>
      </c>
      <c r="P2371" s="1">
        <v>42765</v>
      </c>
      <c r="Q2371">
        <v>12.125</v>
      </c>
      <c r="S2371" s="1">
        <v>42765</v>
      </c>
      <c r="T2371">
        <v>11.307499999999999</v>
      </c>
      <c r="V2371" s="1">
        <v>42765</v>
      </c>
      <c r="W2371">
        <v>11.092499999999999</v>
      </c>
      <c r="Y2371" s="1">
        <v>42766</v>
      </c>
      <c r="Z2371">
        <v>7.48</v>
      </c>
      <c r="AB2371" s="1">
        <v>42766</v>
      </c>
      <c r="AC2371">
        <v>7.4725000000000001</v>
      </c>
      <c r="AE2371" s="1">
        <v>42936</v>
      </c>
      <c r="AF2371">
        <v>6.4</v>
      </c>
      <c r="AG2371">
        <v>7.29</v>
      </c>
      <c r="AH2371">
        <v>10.029999999999999</v>
      </c>
      <c r="AI2371">
        <v>9.75</v>
      </c>
      <c r="AK2371" s="1">
        <v>42948</v>
      </c>
      <c r="AL2371">
        <v>7.94</v>
      </c>
      <c r="AM2371">
        <v>8.91</v>
      </c>
      <c r="AN2371">
        <v>8.0500000000000007</v>
      </c>
      <c r="AO2371">
        <v>8.36</v>
      </c>
    </row>
    <row r="2372" spans="1:41" x14ac:dyDescent="0.25">
      <c r="A2372" s="1">
        <v>42887</v>
      </c>
      <c r="B2372">
        <v>8.86</v>
      </c>
      <c r="C2372">
        <v>8.0500000000000007</v>
      </c>
      <c r="D2372">
        <v>7.55</v>
      </c>
      <c r="E2372">
        <v>7.31</v>
      </c>
      <c r="G2372" s="1">
        <v>42766</v>
      </c>
      <c r="H2372">
        <v>9.2774999999999999</v>
      </c>
      <c r="J2372" s="1">
        <v>42766</v>
      </c>
      <c r="K2372">
        <v>8.2200000000000006</v>
      </c>
      <c r="M2372" s="1">
        <v>42766</v>
      </c>
      <c r="N2372">
        <v>12.4475</v>
      </c>
      <c r="P2372" s="1">
        <v>42766</v>
      </c>
      <c r="Q2372">
        <v>12.352499999999999</v>
      </c>
      <c r="S2372" s="1">
        <v>42766</v>
      </c>
      <c r="T2372">
        <v>11.3375</v>
      </c>
      <c r="V2372" s="1">
        <v>42766</v>
      </c>
      <c r="W2372">
        <v>11.23</v>
      </c>
      <c r="Y2372" s="1">
        <v>42767</v>
      </c>
      <c r="Z2372">
        <v>7.4775</v>
      </c>
      <c r="AB2372" s="1">
        <v>42767</v>
      </c>
      <c r="AC2372">
        <v>7.4550000000000001</v>
      </c>
      <c r="AE2372" s="1">
        <v>42937</v>
      </c>
      <c r="AF2372">
        <v>6.31</v>
      </c>
      <c r="AG2372">
        <v>6.39</v>
      </c>
      <c r="AH2372">
        <v>9.98</v>
      </c>
      <c r="AI2372">
        <v>9.61</v>
      </c>
      <c r="AK2372" s="1">
        <v>42949</v>
      </c>
      <c r="AL2372">
        <v>8.2799999999999994</v>
      </c>
      <c r="AM2372">
        <v>9.09</v>
      </c>
      <c r="AN2372">
        <v>8.1300000000000008</v>
      </c>
      <c r="AO2372">
        <v>8.43</v>
      </c>
    </row>
    <row r="2373" spans="1:41" x14ac:dyDescent="0.25">
      <c r="A2373" s="1">
        <v>42888</v>
      </c>
      <c r="B2373">
        <v>8.85</v>
      </c>
      <c r="C2373">
        <v>7.99</v>
      </c>
      <c r="D2373">
        <v>7.58</v>
      </c>
      <c r="E2373">
        <v>7.22</v>
      </c>
      <c r="G2373" s="1">
        <v>42767</v>
      </c>
      <c r="H2373">
        <v>9.0525000000000002</v>
      </c>
      <c r="J2373" s="1">
        <v>42767</v>
      </c>
      <c r="K2373">
        <v>7.9625000000000004</v>
      </c>
      <c r="M2373" s="1">
        <v>42767</v>
      </c>
      <c r="N2373">
        <v>12.2225</v>
      </c>
      <c r="P2373" s="1">
        <v>42767</v>
      </c>
      <c r="Q2373">
        <v>12.11</v>
      </c>
      <c r="S2373" s="1">
        <v>42767</v>
      </c>
      <c r="T2373">
        <v>11.33</v>
      </c>
      <c r="V2373" s="1">
        <v>42767</v>
      </c>
      <c r="W2373">
        <v>11.327500000000001</v>
      </c>
      <c r="Y2373" s="1">
        <v>42768</v>
      </c>
      <c r="Z2373">
        <v>7.3449999999999998</v>
      </c>
      <c r="AB2373" s="1">
        <v>42768</v>
      </c>
      <c r="AC2373">
        <v>7.2750000000000004</v>
      </c>
      <c r="AE2373" s="1">
        <v>42940</v>
      </c>
      <c r="AF2373">
        <v>6.31</v>
      </c>
      <c r="AG2373">
        <v>6.27</v>
      </c>
      <c r="AH2373">
        <v>9.76</v>
      </c>
      <c r="AI2373">
        <v>9.5299999999999994</v>
      </c>
      <c r="AK2373" s="1">
        <v>42950</v>
      </c>
      <c r="AL2373">
        <v>8.0299999999999994</v>
      </c>
      <c r="AM2373">
        <v>9.19</v>
      </c>
      <c r="AN2373">
        <v>8.1999999999999993</v>
      </c>
      <c r="AO2373">
        <v>8.4600000000000009</v>
      </c>
    </row>
    <row r="2374" spans="1:41" x14ac:dyDescent="0.25">
      <c r="A2374" s="1">
        <v>42891</v>
      </c>
      <c r="B2374">
        <v>8.8800000000000008</v>
      </c>
      <c r="C2374">
        <v>7.46</v>
      </c>
      <c r="D2374">
        <v>7.56</v>
      </c>
      <c r="E2374">
        <v>7.22</v>
      </c>
      <c r="G2374" s="1">
        <v>42768</v>
      </c>
      <c r="H2374">
        <v>8.9124999999999996</v>
      </c>
      <c r="J2374" s="1">
        <v>42768</v>
      </c>
      <c r="K2374">
        <v>7.8925000000000001</v>
      </c>
      <c r="M2374" s="1">
        <v>42768</v>
      </c>
      <c r="N2374">
        <v>12.21</v>
      </c>
      <c r="P2374" s="1">
        <v>42768</v>
      </c>
      <c r="Q2374">
        <v>12.2325</v>
      </c>
      <c r="S2374" s="1">
        <v>42768</v>
      </c>
      <c r="T2374">
        <v>11.285</v>
      </c>
      <c r="V2374" s="1">
        <v>42768</v>
      </c>
      <c r="W2374">
        <v>11.275</v>
      </c>
      <c r="Y2374" s="1">
        <v>42769</v>
      </c>
      <c r="Z2374">
        <v>7.3250000000000002</v>
      </c>
      <c r="AB2374" s="1">
        <v>42769</v>
      </c>
      <c r="AC2374">
        <v>7.2874999999999996</v>
      </c>
      <c r="AE2374" s="1">
        <v>42941</v>
      </c>
      <c r="AF2374">
        <v>6.55</v>
      </c>
      <c r="AG2374">
        <v>6.63</v>
      </c>
      <c r="AH2374">
        <v>9.8800000000000008</v>
      </c>
      <c r="AI2374">
        <v>9.61</v>
      </c>
      <c r="AK2374" s="1">
        <v>42951</v>
      </c>
      <c r="AL2374">
        <v>8.06</v>
      </c>
      <c r="AM2374">
        <v>8.3699999999999992</v>
      </c>
      <c r="AN2374">
        <v>8.2100000000000009</v>
      </c>
      <c r="AO2374">
        <v>8.4700000000000006</v>
      </c>
    </row>
    <row r="2375" spans="1:41" x14ac:dyDescent="0.25">
      <c r="A2375" s="1">
        <v>42892</v>
      </c>
      <c r="B2375">
        <v>8.9499999999999993</v>
      </c>
      <c r="C2375">
        <v>7.36</v>
      </c>
      <c r="D2375">
        <v>7.59</v>
      </c>
      <c r="E2375">
        <v>7.24</v>
      </c>
      <c r="G2375" s="1">
        <v>42769</v>
      </c>
      <c r="H2375">
        <v>8.8074999999999992</v>
      </c>
      <c r="J2375" s="1">
        <v>42769</v>
      </c>
      <c r="K2375">
        <v>7.6924999999999999</v>
      </c>
      <c r="M2375" s="1">
        <v>42769</v>
      </c>
      <c r="N2375">
        <v>11.907500000000001</v>
      </c>
      <c r="P2375" s="1">
        <v>42769</v>
      </c>
      <c r="Q2375">
        <v>11.797499999999999</v>
      </c>
      <c r="S2375" s="1">
        <v>42769</v>
      </c>
      <c r="T2375">
        <v>11.425000000000001</v>
      </c>
      <c r="V2375" s="1">
        <v>42769</v>
      </c>
      <c r="W2375">
        <v>11.577500000000001</v>
      </c>
      <c r="Y2375" s="1">
        <v>42772</v>
      </c>
      <c r="Z2375">
        <v>7.3775000000000004</v>
      </c>
      <c r="AB2375" s="1">
        <v>42772</v>
      </c>
      <c r="AC2375">
        <v>7.2625000000000002</v>
      </c>
      <c r="AE2375" s="1">
        <v>42942</v>
      </c>
      <c r="AF2375">
        <v>6.5</v>
      </c>
      <c r="AG2375">
        <v>6.51</v>
      </c>
      <c r="AH2375">
        <v>9.92</v>
      </c>
      <c r="AI2375">
        <v>9.57</v>
      </c>
      <c r="AK2375" s="1">
        <v>42954</v>
      </c>
      <c r="AL2375">
        <v>7.21</v>
      </c>
      <c r="AM2375">
        <v>8.6300000000000008</v>
      </c>
      <c r="AN2375">
        <v>8.26</v>
      </c>
      <c r="AO2375">
        <v>8.52</v>
      </c>
    </row>
    <row r="2376" spans="1:41" x14ac:dyDescent="0.25">
      <c r="A2376" s="1">
        <v>42893</v>
      </c>
      <c r="B2376">
        <v>8.9600000000000009</v>
      </c>
      <c r="C2376">
        <v>7.35</v>
      </c>
      <c r="D2376">
        <v>7.55</v>
      </c>
      <c r="E2376">
        <v>7.15</v>
      </c>
      <c r="G2376" s="1">
        <v>42772</v>
      </c>
      <c r="H2376">
        <v>9.0625</v>
      </c>
      <c r="J2376" s="1">
        <v>42772</v>
      </c>
      <c r="K2376">
        <v>7.8075000000000001</v>
      </c>
      <c r="M2376" s="1">
        <v>42772</v>
      </c>
      <c r="N2376">
        <v>11.66</v>
      </c>
      <c r="P2376" s="1">
        <v>42772</v>
      </c>
      <c r="Q2376">
        <v>11.47</v>
      </c>
      <c r="S2376" s="1">
        <v>42772</v>
      </c>
      <c r="T2376">
        <v>11.3225</v>
      </c>
      <c r="V2376" s="1">
        <v>42772</v>
      </c>
      <c r="W2376">
        <v>11.2525</v>
      </c>
      <c r="Y2376" s="1">
        <v>42773</v>
      </c>
      <c r="Z2376">
        <v>7.3724999999999996</v>
      </c>
      <c r="AB2376" s="1">
        <v>42773</v>
      </c>
      <c r="AC2376">
        <v>7.2125000000000004</v>
      </c>
      <c r="AE2376" s="1">
        <v>42943</v>
      </c>
      <c r="AF2376">
        <v>6.37</v>
      </c>
      <c r="AG2376">
        <v>6.52</v>
      </c>
      <c r="AH2376">
        <v>9.91</v>
      </c>
      <c r="AI2376">
        <v>9.5399999999999991</v>
      </c>
      <c r="AK2376" s="1">
        <v>42955</v>
      </c>
      <c r="AL2376">
        <v>7.24</v>
      </c>
      <c r="AM2376">
        <v>7.82</v>
      </c>
      <c r="AN2376">
        <v>8.26</v>
      </c>
      <c r="AO2376">
        <v>8.52</v>
      </c>
    </row>
    <row r="2377" spans="1:41" x14ac:dyDescent="0.25">
      <c r="A2377" s="1">
        <v>42894</v>
      </c>
      <c r="B2377">
        <v>8.89</v>
      </c>
      <c r="C2377">
        <v>7.35</v>
      </c>
      <c r="D2377">
        <v>7.37</v>
      </c>
      <c r="E2377">
        <v>7.14</v>
      </c>
      <c r="G2377" s="1">
        <v>42773</v>
      </c>
      <c r="H2377">
        <v>9.25</v>
      </c>
      <c r="J2377" s="1">
        <v>42773</v>
      </c>
      <c r="K2377">
        <v>7.91</v>
      </c>
      <c r="M2377" s="1">
        <v>42773</v>
      </c>
      <c r="N2377">
        <v>11.8675</v>
      </c>
      <c r="P2377" s="1">
        <v>42773</v>
      </c>
      <c r="Q2377">
        <v>11.602499999999999</v>
      </c>
      <c r="S2377" s="1">
        <v>42773</v>
      </c>
      <c r="T2377">
        <v>11.33</v>
      </c>
      <c r="V2377" s="1">
        <v>42773</v>
      </c>
      <c r="W2377">
        <v>11.07</v>
      </c>
      <c r="Y2377" s="1">
        <v>42774</v>
      </c>
      <c r="Z2377">
        <v>7.3449999999999998</v>
      </c>
      <c r="AB2377" s="1">
        <v>42774</v>
      </c>
      <c r="AC2377">
        <v>7.1725000000000003</v>
      </c>
      <c r="AE2377" s="1">
        <v>42944</v>
      </c>
      <c r="AF2377">
        <v>10.199999999999999</v>
      </c>
      <c r="AG2377">
        <v>9.0500000000000007</v>
      </c>
      <c r="AH2377">
        <v>10.83</v>
      </c>
      <c r="AI2377">
        <v>10.19</v>
      </c>
      <c r="AK2377" s="1">
        <v>42956</v>
      </c>
      <c r="AL2377">
        <v>8.0299999999999994</v>
      </c>
      <c r="AM2377">
        <v>8.33</v>
      </c>
      <c r="AN2377">
        <v>8.52</v>
      </c>
      <c r="AO2377">
        <v>8.67</v>
      </c>
    </row>
    <row r="2378" spans="1:41" x14ac:dyDescent="0.25">
      <c r="A2378" s="1">
        <v>42895</v>
      </c>
      <c r="B2378">
        <v>8.8699999999999992</v>
      </c>
      <c r="C2378">
        <v>7.33</v>
      </c>
      <c r="D2378">
        <v>7.36</v>
      </c>
      <c r="E2378">
        <v>7.15</v>
      </c>
      <c r="G2378" s="1">
        <v>42774</v>
      </c>
      <c r="H2378">
        <v>10.36</v>
      </c>
      <c r="J2378" s="1">
        <v>42774</v>
      </c>
      <c r="K2378">
        <v>7.8849999999999998</v>
      </c>
      <c r="M2378" s="1">
        <v>42774</v>
      </c>
      <c r="N2378">
        <v>12.255000000000001</v>
      </c>
      <c r="P2378" s="1">
        <v>42774</v>
      </c>
      <c r="Q2378">
        <v>11.46</v>
      </c>
      <c r="S2378" s="1">
        <v>42774</v>
      </c>
      <c r="T2378">
        <v>11.545</v>
      </c>
      <c r="V2378" s="1">
        <v>42774</v>
      </c>
      <c r="W2378">
        <v>11.27</v>
      </c>
      <c r="Y2378" s="1">
        <v>42775</v>
      </c>
      <c r="Z2378">
        <v>7.3150000000000004</v>
      </c>
      <c r="AB2378" s="1">
        <v>42775</v>
      </c>
      <c r="AC2378">
        <v>6.9375</v>
      </c>
      <c r="AE2378" s="1">
        <v>42947</v>
      </c>
      <c r="AF2378">
        <v>9.8800000000000008</v>
      </c>
      <c r="AG2378">
        <v>9.0399999999999991</v>
      </c>
      <c r="AH2378">
        <v>10.68</v>
      </c>
      <c r="AI2378">
        <v>10.050000000000001</v>
      </c>
      <c r="AK2378" s="1">
        <v>42957</v>
      </c>
      <c r="AL2378">
        <v>9.4700000000000006</v>
      </c>
      <c r="AM2378">
        <v>9.26</v>
      </c>
      <c r="AN2378">
        <v>8.9700000000000006</v>
      </c>
      <c r="AO2378">
        <v>8.6999999999999993</v>
      </c>
    </row>
    <row r="2379" spans="1:41" x14ac:dyDescent="0.25">
      <c r="A2379" s="1">
        <v>42898</v>
      </c>
      <c r="B2379">
        <v>8.76</v>
      </c>
      <c r="C2379">
        <v>7.34</v>
      </c>
      <c r="D2379">
        <v>7.35</v>
      </c>
      <c r="E2379">
        <v>7.15</v>
      </c>
      <c r="G2379" s="1">
        <v>42775</v>
      </c>
      <c r="H2379">
        <v>10.28</v>
      </c>
      <c r="J2379" s="1">
        <v>42775</v>
      </c>
      <c r="K2379">
        <v>7.94</v>
      </c>
      <c r="M2379" s="1">
        <v>42775</v>
      </c>
      <c r="N2379">
        <v>12.41</v>
      </c>
      <c r="P2379" s="1">
        <v>42775</v>
      </c>
      <c r="Q2379">
        <v>11.66</v>
      </c>
      <c r="S2379" s="1">
        <v>42775</v>
      </c>
      <c r="T2379">
        <v>11.35</v>
      </c>
      <c r="V2379" s="1">
        <v>42775</v>
      </c>
      <c r="W2379">
        <v>10.78</v>
      </c>
      <c r="Y2379" s="1">
        <v>42776</v>
      </c>
      <c r="Z2379">
        <v>7.3174999999999999</v>
      </c>
      <c r="AB2379" s="1">
        <v>42776</v>
      </c>
      <c r="AC2379">
        <v>6.9550000000000001</v>
      </c>
      <c r="AE2379" s="1">
        <v>42948</v>
      </c>
      <c r="AF2379">
        <v>10.15</v>
      </c>
      <c r="AG2379">
        <v>9.06</v>
      </c>
      <c r="AH2379">
        <v>9.51</v>
      </c>
      <c r="AI2379">
        <v>10.07</v>
      </c>
      <c r="AK2379" s="1">
        <v>42958</v>
      </c>
      <c r="AL2379">
        <v>9.4499999999999993</v>
      </c>
      <c r="AM2379">
        <v>9.24</v>
      </c>
      <c r="AN2379">
        <v>8.9499999999999993</v>
      </c>
      <c r="AO2379">
        <v>8.65</v>
      </c>
    </row>
    <row r="2380" spans="1:41" x14ac:dyDescent="0.25">
      <c r="A2380" s="1">
        <v>42899</v>
      </c>
      <c r="B2380">
        <v>8.86</v>
      </c>
      <c r="C2380">
        <v>7.43</v>
      </c>
      <c r="D2380">
        <v>7.39</v>
      </c>
      <c r="E2380">
        <v>7.1</v>
      </c>
      <c r="G2380" s="1">
        <v>42776</v>
      </c>
      <c r="H2380">
        <v>10.335000000000001</v>
      </c>
      <c r="J2380" s="1">
        <v>42776</v>
      </c>
      <c r="K2380">
        <v>8.0625</v>
      </c>
      <c r="M2380" s="1">
        <v>42776</v>
      </c>
      <c r="N2380">
        <v>12.33</v>
      </c>
      <c r="P2380" s="1">
        <v>42776</v>
      </c>
      <c r="Q2380">
        <v>11.66</v>
      </c>
      <c r="S2380" s="1">
        <v>42776</v>
      </c>
      <c r="T2380">
        <v>11.43</v>
      </c>
      <c r="V2380" s="1">
        <v>42776</v>
      </c>
      <c r="W2380">
        <v>11.125</v>
      </c>
      <c r="Y2380" s="1">
        <v>42779</v>
      </c>
      <c r="Z2380">
        <v>7.2625000000000002</v>
      </c>
      <c r="AB2380" s="1">
        <v>42779</v>
      </c>
      <c r="AC2380">
        <v>6.8724999999999996</v>
      </c>
      <c r="AE2380" s="1">
        <v>42949</v>
      </c>
      <c r="AF2380">
        <v>10.15</v>
      </c>
      <c r="AG2380">
        <v>8.92</v>
      </c>
      <c r="AH2380">
        <v>9.09</v>
      </c>
      <c r="AI2380">
        <v>10.07</v>
      </c>
      <c r="AK2380" s="1">
        <v>42961</v>
      </c>
      <c r="AL2380">
        <v>9.99</v>
      </c>
      <c r="AM2380">
        <v>9.5399999999999991</v>
      </c>
      <c r="AN2380">
        <v>9.19</v>
      </c>
      <c r="AO2380">
        <v>8.82</v>
      </c>
    </row>
    <row r="2381" spans="1:41" x14ac:dyDescent="0.25">
      <c r="A2381" s="1">
        <v>42900</v>
      </c>
      <c r="B2381">
        <v>4.83</v>
      </c>
      <c r="C2381">
        <v>7.42</v>
      </c>
      <c r="D2381">
        <v>6.86</v>
      </c>
      <c r="E2381">
        <v>7.09</v>
      </c>
      <c r="G2381" s="1">
        <v>42779</v>
      </c>
      <c r="H2381">
        <v>10.39</v>
      </c>
      <c r="J2381" s="1">
        <v>42779</v>
      </c>
      <c r="K2381">
        <v>8.06</v>
      </c>
      <c r="M2381" s="1">
        <v>42779</v>
      </c>
      <c r="N2381">
        <v>12.28</v>
      </c>
      <c r="P2381" s="1">
        <v>42779</v>
      </c>
      <c r="Q2381">
        <v>11.23</v>
      </c>
      <c r="S2381" s="1">
        <v>42779</v>
      </c>
      <c r="T2381">
        <v>11.335000000000001</v>
      </c>
      <c r="V2381" s="1">
        <v>42779</v>
      </c>
      <c r="W2381">
        <v>10.922499999999999</v>
      </c>
      <c r="Y2381" s="1">
        <v>42780</v>
      </c>
      <c r="Z2381">
        <v>7.2725</v>
      </c>
      <c r="AB2381" s="1">
        <v>42780</v>
      </c>
      <c r="AC2381">
        <v>6.9524999999999997</v>
      </c>
      <c r="AE2381" s="1">
        <v>42950</v>
      </c>
      <c r="AF2381">
        <v>12.07</v>
      </c>
      <c r="AG2381">
        <v>10.41</v>
      </c>
      <c r="AH2381">
        <v>9.58</v>
      </c>
      <c r="AI2381">
        <v>10.54</v>
      </c>
      <c r="AK2381" s="1">
        <v>42962</v>
      </c>
      <c r="AL2381">
        <v>10.54</v>
      </c>
      <c r="AM2381">
        <v>9.74</v>
      </c>
      <c r="AN2381">
        <v>9.34</v>
      </c>
      <c r="AO2381">
        <v>8.92</v>
      </c>
    </row>
    <row r="2382" spans="1:41" x14ac:dyDescent="0.25">
      <c r="A2382" s="1">
        <v>42901</v>
      </c>
      <c r="B2382">
        <v>4.99</v>
      </c>
      <c r="C2382">
        <v>7.47</v>
      </c>
      <c r="D2382">
        <v>6.88</v>
      </c>
      <c r="E2382">
        <v>7.1</v>
      </c>
      <c r="G2382" s="1">
        <v>42780</v>
      </c>
      <c r="H2382">
        <v>10.36</v>
      </c>
      <c r="J2382" s="1">
        <v>42780</v>
      </c>
      <c r="K2382">
        <v>7.8375000000000004</v>
      </c>
      <c r="M2382" s="1">
        <v>42780</v>
      </c>
      <c r="N2382">
        <v>11.984999999999999</v>
      </c>
      <c r="P2382" s="1">
        <v>42780</v>
      </c>
      <c r="Q2382">
        <v>10.715</v>
      </c>
      <c r="S2382" s="1">
        <v>42780</v>
      </c>
      <c r="T2382">
        <v>11.317500000000001</v>
      </c>
      <c r="V2382" s="1">
        <v>42780</v>
      </c>
      <c r="W2382">
        <v>10.8375</v>
      </c>
      <c r="Y2382" s="1">
        <v>42781</v>
      </c>
      <c r="Z2382">
        <v>7.2750000000000004</v>
      </c>
      <c r="AB2382" s="1">
        <v>42781</v>
      </c>
      <c r="AC2382">
        <v>6.9074999999999998</v>
      </c>
      <c r="AE2382" s="1">
        <v>42951</v>
      </c>
      <c r="AF2382">
        <v>12.11</v>
      </c>
      <c r="AG2382">
        <v>10.35</v>
      </c>
      <c r="AH2382">
        <v>9.52</v>
      </c>
      <c r="AI2382">
        <v>10.45</v>
      </c>
      <c r="AK2382" s="1">
        <v>42963</v>
      </c>
      <c r="AL2382">
        <v>10.55</v>
      </c>
      <c r="AM2382">
        <v>9.6999999999999993</v>
      </c>
      <c r="AN2382">
        <v>9.33</v>
      </c>
      <c r="AO2382">
        <v>8.8800000000000008</v>
      </c>
    </row>
    <row r="2383" spans="1:41" x14ac:dyDescent="0.25">
      <c r="A2383" s="1">
        <v>42902</v>
      </c>
      <c r="B2383">
        <v>4.5599999999999996</v>
      </c>
      <c r="C2383">
        <v>7.4</v>
      </c>
      <c r="D2383">
        <v>6.87</v>
      </c>
      <c r="E2383">
        <v>7.1</v>
      </c>
      <c r="G2383" s="1">
        <v>42781</v>
      </c>
      <c r="H2383">
        <v>10.237500000000001</v>
      </c>
      <c r="J2383" s="1">
        <v>42781</v>
      </c>
      <c r="K2383">
        <v>7.7374999999999998</v>
      </c>
      <c r="M2383" s="1">
        <v>42781</v>
      </c>
      <c r="N2383">
        <v>11.355</v>
      </c>
      <c r="P2383" s="1">
        <v>42781</v>
      </c>
      <c r="Q2383">
        <v>10.18</v>
      </c>
      <c r="S2383" s="1">
        <v>42781</v>
      </c>
      <c r="T2383">
        <v>11.1</v>
      </c>
      <c r="V2383" s="1">
        <v>42781</v>
      </c>
      <c r="W2383">
        <v>10.574999999999999</v>
      </c>
      <c r="Y2383" s="1">
        <v>42782</v>
      </c>
      <c r="Z2383">
        <v>7.1425000000000001</v>
      </c>
      <c r="AB2383" s="1">
        <v>42782</v>
      </c>
      <c r="AC2383">
        <v>6.9074999999999998</v>
      </c>
      <c r="AE2383" s="1">
        <v>42954</v>
      </c>
      <c r="AF2383">
        <v>11.86</v>
      </c>
      <c r="AG2383">
        <v>10.36</v>
      </c>
      <c r="AH2383">
        <v>9.52</v>
      </c>
      <c r="AI2383">
        <v>10.45</v>
      </c>
      <c r="AK2383" s="1">
        <v>42964</v>
      </c>
      <c r="AL2383">
        <v>10.83</v>
      </c>
      <c r="AM2383">
        <v>9.76</v>
      </c>
      <c r="AN2383">
        <v>9.3699999999999992</v>
      </c>
      <c r="AO2383">
        <v>8.9600000000000009</v>
      </c>
    </row>
    <row r="2384" spans="1:41" x14ac:dyDescent="0.25">
      <c r="A2384" s="1">
        <v>42905</v>
      </c>
      <c r="B2384">
        <v>5.08</v>
      </c>
      <c r="C2384">
        <v>7.76</v>
      </c>
      <c r="D2384">
        <v>7.05</v>
      </c>
      <c r="E2384">
        <v>7.17</v>
      </c>
      <c r="G2384" s="1">
        <v>42782</v>
      </c>
      <c r="H2384">
        <v>10.050000000000001</v>
      </c>
      <c r="J2384" s="1">
        <v>42782</v>
      </c>
      <c r="K2384">
        <v>8.3524999999999991</v>
      </c>
      <c r="M2384" s="1">
        <v>42782</v>
      </c>
      <c r="N2384">
        <v>11.255000000000001</v>
      </c>
      <c r="P2384" s="1">
        <v>42782</v>
      </c>
      <c r="Q2384">
        <v>10.98</v>
      </c>
      <c r="S2384" s="1">
        <v>42782</v>
      </c>
      <c r="T2384">
        <v>11.065</v>
      </c>
      <c r="V2384" s="1">
        <v>42782</v>
      </c>
      <c r="W2384">
        <v>10.9</v>
      </c>
      <c r="Y2384" s="1">
        <v>42783</v>
      </c>
      <c r="Z2384">
        <v>7.0549999999999997</v>
      </c>
      <c r="AB2384" s="1">
        <v>42783</v>
      </c>
      <c r="AC2384">
        <v>6.8975</v>
      </c>
      <c r="AE2384" s="1">
        <v>42955</v>
      </c>
      <c r="AF2384">
        <v>11.88</v>
      </c>
      <c r="AG2384">
        <v>10.29</v>
      </c>
      <c r="AH2384">
        <v>9.5299999999999994</v>
      </c>
      <c r="AI2384">
        <v>10.46</v>
      </c>
      <c r="AK2384" s="1">
        <v>42965</v>
      </c>
      <c r="AL2384">
        <v>10.89</v>
      </c>
      <c r="AM2384">
        <v>9.8699999999999992</v>
      </c>
      <c r="AN2384">
        <v>9.42</v>
      </c>
      <c r="AO2384">
        <v>9</v>
      </c>
    </row>
    <row r="2385" spans="1:41" x14ac:dyDescent="0.25">
      <c r="A2385" s="1">
        <v>42906</v>
      </c>
      <c r="B2385">
        <v>5.87</v>
      </c>
      <c r="C2385">
        <v>8.06</v>
      </c>
      <c r="D2385">
        <v>7.22</v>
      </c>
      <c r="E2385">
        <v>7.26</v>
      </c>
      <c r="G2385" s="1">
        <v>42783</v>
      </c>
      <c r="H2385">
        <v>10.295</v>
      </c>
      <c r="J2385" s="1">
        <v>42783</v>
      </c>
      <c r="K2385">
        <v>8.4525000000000006</v>
      </c>
      <c r="M2385" s="1">
        <v>42783</v>
      </c>
      <c r="N2385">
        <v>11.355</v>
      </c>
      <c r="P2385" s="1">
        <v>42783</v>
      </c>
      <c r="Q2385">
        <v>11.154999999999999</v>
      </c>
      <c r="S2385" s="1">
        <v>42783</v>
      </c>
      <c r="T2385">
        <v>11.005000000000001</v>
      </c>
      <c r="V2385" s="1">
        <v>42783</v>
      </c>
      <c r="W2385">
        <v>10.7675</v>
      </c>
      <c r="Y2385" s="1">
        <v>42786</v>
      </c>
      <c r="Z2385">
        <v>6.96</v>
      </c>
      <c r="AB2385" s="1">
        <v>42786</v>
      </c>
      <c r="AC2385">
        <v>6.7750000000000004</v>
      </c>
      <c r="AE2385" s="1">
        <v>42956</v>
      </c>
      <c r="AF2385">
        <v>12.2</v>
      </c>
      <c r="AG2385">
        <v>10.83</v>
      </c>
      <c r="AH2385">
        <v>9.92</v>
      </c>
      <c r="AI2385">
        <v>10.71</v>
      </c>
      <c r="AK2385" s="1">
        <v>42968</v>
      </c>
      <c r="AL2385">
        <v>10.89</v>
      </c>
      <c r="AM2385">
        <v>9.14</v>
      </c>
      <c r="AN2385">
        <v>9.32</v>
      </c>
      <c r="AO2385">
        <v>8.7899999999999991</v>
      </c>
    </row>
    <row r="2386" spans="1:41" x14ac:dyDescent="0.25">
      <c r="A2386" s="1">
        <v>42907</v>
      </c>
      <c r="B2386">
        <v>5.86</v>
      </c>
      <c r="C2386">
        <v>8.06</v>
      </c>
      <c r="D2386">
        <v>7.08</v>
      </c>
      <c r="E2386">
        <v>7.22</v>
      </c>
      <c r="G2386" s="1">
        <v>42786</v>
      </c>
      <c r="H2386">
        <v>10.47</v>
      </c>
      <c r="J2386" s="1">
        <v>42786</v>
      </c>
      <c r="K2386">
        <v>8.2825000000000006</v>
      </c>
      <c r="M2386" s="1">
        <v>42786</v>
      </c>
      <c r="N2386">
        <v>11.675000000000001</v>
      </c>
      <c r="P2386" s="1">
        <v>42786</v>
      </c>
      <c r="Q2386">
        <v>11.16</v>
      </c>
      <c r="S2386" s="1">
        <v>42786</v>
      </c>
      <c r="T2386">
        <v>11.195</v>
      </c>
      <c r="V2386" s="1">
        <v>42786</v>
      </c>
      <c r="W2386">
        <v>10.73</v>
      </c>
      <c r="Y2386" s="1">
        <v>42787</v>
      </c>
      <c r="Z2386">
        <v>6.9874999999999998</v>
      </c>
      <c r="AB2386" s="1">
        <v>42787</v>
      </c>
      <c r="AC2386">
        <v>6.7350000000000003</v>
      </c>
      <c r="AE2386" s="1">
        <v>42957</v>
      </c>
      <c r="AF2386">
        <v>12.11</v>
      </c>
      <c r="AG2386">
        <v>10.86</v>
      </c>
      <c r="AH2386">
        <v>9.93</v>
      </c>
      <c r="AI2386">
        <v>10.71</v>
      </c>
      <c r="AK2386" s="1">
        <v>42969</v>
      </c>
      <c r="AL2386">
        <v>11.1</v>
      </c>
      <c r="AM2386">
        <v>9.35</v>
      </c>
      <c r="AN2386">
        <v>9.36</v>
      </c>
      <c r="AO2386">
        <v>8.84</v>
      </c>
    </row>
    <row r="2387" spans="1:41" x14ac:dyDescent="0.25">
      <c r="A2387" s="1">
        <v>42908</v>
      </c>
      <c r="B2387">
        <v>5.68</v>
      </c>
      <c r="C2387">
        <v>8.0299999999999994</v>
      </c>
      <c r="D2387">
        <v>7.09</v>
      </c>
      <c r="E2387">
        <v>7.2</v>
      </c>
      <c r="G2387" s="1">
        <v>42787</v>
      </c>
      <c r="H2387">
        <v>11.005000000000001</v>
      </c>
      <c r="J2387" s="1">
        <v>42787</v>
      </c>
      <c r="K2387">
        <v>8.91</v>
      </c>
      <c r="M2387" s="1">
        <v>42787</v>
      </c>
      <c r="N2387">
        <v>11.66</v>
      </c>
      <c r="P2387" s="1">
        <v>42787</v>
      </c>
      <c r="Q2387">
        <v>11.06</v>
      </c>
      <c r="S2387" s="1">
        <v>42787</v>
      </c>
      <c r="T2387">
        <v>11.285</v>
      </c>
      <c r="V2387" s="1">
        <v>42787</v>
      </c>
      <c r="W2387">
        <v>10.73</v>
      </c>
      <c r="Y2387" s="1">
        <v>42788</v>
      </c>
      <c r="Z2387">
        <v>6.9524999999999997</v>
      </c>
      <c r="AB2387" s="1">
        <v>42788</v>
      </c>
      <c r="AC2387">
        <v>6.6624999999999996</v>
      </c>
      <c r="AE2387" s="1">
        <v>42958</v>
      </c>
      <c r="AF2387">
        <v>13.44</v>
      </c>
      <c r="AG2387">
        <v>12.11</v>
      </c>
      <c r="AH2387">
        <v>10.7</v>
      </c>
      <c r="AI2387">
        <v>11.21</v>
      </c>
      <c r="AK2387" s="1">
        <v>42970</v>
      </c>
      <c r="AL2387">
        <v>10.59</v>
      </c>
      <c r="AM2387">
        <v>9.2799999999999994</v>
      </c>
      <c r="AN2387">
        <v>9.2799999999999994</v>
      </c>
      <c r="AO2387">
        <v>8.83</v>
      </c>
    </row>
    <row r="2388" spans="1:41" x14ac:dyDescent="0.25">
      <c r="A2388" s="1">
        <v>42909</v>
      </c>
      <c r="B2388">
        <v>5.7</v>
      </c>
      <c r="C2388">
        <v>8.01</v>
      </c>
      <c r="D2388">
        <v>7.07</v>
      </c>
      <c r="E2388">
        <v>7.16</v>
      </c>
      <c r="G2388" s="1">
        <v>42788</v>
      </c>
      <c r="H2388">
        <v>11.045</v>
      </c>
      <c r="J2388" s="1">
        <v>42788</v>
      </c>
      <c r="K2388">
        <v>8.8275000000000006</v>
      </c>
      <c r="M2388" s="1">
        <v>42788</v>
      </c>
      <c r="N2388">
        <v>11.82</v>
      </c>
      <c r="P2388" s="1">
        <v>42788</v>
      </c>
      <c r="Q2388">
        <v>11.115</v>
      </c>
      <c r="S2388" s="1">
        <v>42788</v>
      </c>
      <c r="T2388">
        <v>11.164999999999999</v>
      </c>
      <c r="V2388" s="1">
        <v>42788</v>
      </c>
      <c r="W2388">
        <v>10.5825</v>
      </c>
      <c r="Y2388" s="1">
        <v>42789</v>
      </c>
      <c r="Z2388">
        <v>6.9874999999999998</v>
      </c>
      <c r="AB2388" s="1">
        <v>42789</v>
      </c>
      <c r="AC2388">
        <v>6.5125000000000002</v>
      </c>
      <c r="AE2388" s="1">
        <v>42961</v>
      </c>
      <c r="AF2388">
        <v>13.9</v>
      </c>
      <c r="AG2388">
        <v>12.25</v>
      </c>
      <c r="AH2388">
        <v>10.66</v>
      </c>
      <c r="AI2388">
        <v>11.25</v>
      </c>
      <c r="AK2388" s="1">
        <v>42971</v>
      </c>
      <c r="AL2388">
        <v>10.58</v>
      </c>
      <c r="AM2388">
        <v>9.58</v>
      </c>
      <c r="AN2388">
        <v>9.41</v>
      </c>
      <c r="AO2388">
        <v>8.67</v>
      </c>
    </row>
    <row r="2389" spans="1:41" x14ac:dyDescent="0.25">
      <c r="A2389" s="1">
        <v>42912</v>
      </c>
      <c r="B2389">
        <v>5.66</v>
      </c>
      <c r="C2389">
        <v>7.91</v>
      </c>
      <c r="D2389">
        <v>7.05</v>
      </c>
      <c r="E2389">
        <v>7.15</v>
      </c>
      <c r="G2389" s="1">
        <v>42789</v>
      </c>
      <c r="H2389">
        <v>11</v>
      </c>
      <c r="J2389" s="1">
        <v>42789</v>
      </c>
      <c r="K2389">
        <v>8.7524999999999995</v>
      </c>
      <c r="M2389" s="1">
        <v>42789</v>
      </c>
      <c r="N2389">
        <v>11.75</v>
      </c>
      <c r="P2389" s="1">
        <v>42789</v>
      </c>
      <c r="Q2389">
        <v>10.97</v>
      </c>
      <c r="S2389" s="1">
        <v>42789</v>
      </c>
      <c r="T2389">
        <v>11.2325</v>
      </c>
      <c r="V2389" s="1">
        <v>42789</v>
      </c>
      <c r="W2389">
        <v>10.54</v>
      </c>
      <c r="Y2389" s="1">
        <v>42790</v>
      </c>
      <c r="Z2389">
        <v>6.9824999999999999</v>
      </c>
      <c r="AB2389" s="1">
        <v>42790</v>
      </c>
      <c r="AC2389">
        <v>6.5449999999999999</v>
      </c>
      <c r="AE2389" s="1">
        <v>42963</v>
      </c>
      <c r="AF2389">
        <v>14.31</v>
      </c>
      <c r="AG2389">
        <v>12.4</v>
      </c>
      <c r="AH2389">
        <v>10.75</v>
      </c>
      <c r="AI2389">
        <v>11.3</v>
      </c>
      <c r="AK2389" s="1">
        <v>42972</v>
      </c>
      <c r="AL2389">
        <v>10.61</v>
      </c>
      <c r="AM2389">
        <v>9.6</v>
      </c>
      <c r="AN2389">
        <v>9.33</v>
      </c>
      <c r="AO2389">
        <v>8.67</v>
      </c>
    </row>
    <row r="2390" spans="1:41" x14ac:dyDescent="0.25">
      <c r="A2390" s="1">
        <v>42913</v>
      </c>
      <c r="B2390">
        <v>6.5</v>
      </c>
      <c r="C2390">
        <v>8.31</v>
      </c>
      <c r="D2390">
        <v>7.26</v>
      </c>
      <c r="E2390">
        <v>7.3</v>
      </c>
      <c r="G2390" s="1">
        <v>42790</v>
      </c>
      <c r="H2390">
        <v>10.73</v>
      </c>
      <c r="J2390" s="1">
        <v>42790</v>
      </c>
      <c r="K2390">
        <v>8.1575000000000006</v>
      </c>
      <c r="M2390" s="1">
        <v>42790</v>
      </c>
      <c r="N2390">
        <v>11.445</v>
      </c>
      <c r="P2390" s="1">
        <v>42790</v>
      </c>
      <c r="Q2390">
        <v>10.36</v>
      </c>
      <c r="S2390" s="1">
        <v>42790</v>
      </c>
      <c r="T2390">
        <v>11.0025</v>
      </c>
      <c r="V2390" s="1">
        <v>42790</v>
      </c>
      <c r="W2390">
        <v>10.307499999999999</v>
      </c>
      <c r="Y2390" s="1">
        <v>42793</v>
      </c>
      <c r="Z2390">
        <v>6.9249999999999998</v>
      </c>
      <c r="AB2390" s="1">
        <v>42793</v>
      </c>
      <c r="AC2390">
        <v>6.5</v>
      </c>
      <c r="AE2390" s="1">
        <v>42964</v>
      </c>
      <c r="AF2390">
        <v>14.37</v>
      </c>
      <c r="AG2390">
        <v>12.55</v>
      </c>
      <c r="AH2390">
        <v>10.82</v>
      </c>
      <c r="AI2390">
        <v>11.29</v>
      </c>
      <c r="AK2390" s="1">
        <v>42975</v>
      </c>
      <c r="AL2390">
        <v>10.61</v>
      </c>
      <c r="AM2390">
        <v>9.58</v>
      </c>
      <c r="AN2390">
        <v>9.31</v>
      </c>
      <c r="AO2390">
        <v>8.57</v>
      </c>
    </row>
    <row r="2391" spans="1:41" x14ac:dyDescent="0.25">
      <c r="A2391" s="1">
        <v>42914</v>
      </c>
      <c r="B2391">
        <v>6.72</v>
      </c>
      <c r="C2391">
        <v>6.43</v>
      </c>
      <c r="D2391">
        <v>7.47</v>
      </c>
      <c r="E2391">
        <v>7.38</v>
      </c>
      <c r="G2391" s="1">
        <v>42793</v>
      </c>
      <c r="H2391">
        <v>10.625</v>
      </c>
      <c r="J2391" s="1">
        <v>42793</v>
      </c>
      <c r="K2391">
        <v>8.2874999999999996</v>
      </c>
      <c r="M2391" s="1">
        <v>42793</v>
      </c>
      <c r="N2391">
        <v>11.36</v>
      </c>
      <c r="P2391" s="1">
        <v>42793</v>
      </c>
      <c r="Q2391">
        <v>10.305</v>
      </c>
      <c r="S2391" s="1">
        <v>42793</v>
      </c>
      <c r="T2391">
        <v>11.03</v>
      </c>
      <c r="V2391" s="1">
        <v>42793</v>
      </c>
      <c r="W2391">
        <v>10.422499999999999</v>
      </c>
      <c r="Y2391" s="1">
        <v>42794</v>
      </c>
      <c r="Z2391">
        <v>6.83</v>
      </c>
      <c r="AB2391" s="1">
        <v>42794</v>
      </c>
      <c r="AC2391">
        <v>6.53</v>
      </c>
      <c r="AE2391" s="1">
        <v>42965</v>
      </c>
      <c r="AF2391">
        <v>14.2</v>
      </c>
      <c r="AG2391">
        <v>12.51</v>
      </c>
      <c r="AH2391">
        <v>10.56</v>
      </c>
      <c r="AI2391">
        <v>11.3</v>
      </c>
      <c r="AK2391" s="1">
        <v>42976</v>
      </c>
      <c r="AL2391">
        <v>10.27</v>
      </c>
      <c r="AM2391">
        <v>9.59</v>
      </c>
      <c r="AN2391">
        <v>9.34</v>
      </c>
      <c r="AO2391">
        <v>8.59</v>
      </c>
    </row>
    <row r="2392" spans="1:41" x14ac:dyDescent="0.25">
      <c r="A2392" s="1">
        <v>42915</v>
      </c>
      <c r="B2392">
        <v>7.32</v>
      </c>
      <c r="C2392">
        <v>7.02</v>
      </c>
      <c r="D2392">
        <v>7.68</v>
      </c>
      <c r="E2392">
        <v>7.53</v>
      </c>
      <c r="G2392" s="1">
        <v>42794</v>
      </c>
      <c r="H2392">
        <v>10.26</v>
      </c>
      <c r="J2392" s="1">
        <v>42794</v>
      </c>
      <c r="K2392">
        <v>7.9474999999999998</v>
      </c>
      <c r="M2392" s="1">
        <v>42794</v>
      </c>
      <c r="N2392">
        <v>11.19</v>
      </c>
      <c r="P2392" s="1">
        <v>42794</v>
      </c>
      <c r="Q2392">
        <v>10.324999999999999</v>
      </c>
      <c r="S2392" s="1">
        <v>42794</v>
      </c>
      <c r="T2392">
        <v>10.967499999999999</v>
      </c>
      <c r="V2392" s="1">
        <v>42794</v>
      </c>
      <c r="W2392">
        <v>10.38</v>
      </c>
      <c r="Y2392" s="1">
        <v>42795</v>
      </c>
      <c r="Z2392">
        <v>6.8875000000000002</v>
      </c>
      <c r="AB2392" s="1">
        <v>42795</v>
      </c>
      <c r="AC2392">
        <v>6.6150000000000002</v>
      </c>
      <c r="AE2392" s="1">
        <v>42968</v>
      </c>
      <c r="AF2392">
        <v>14.17</v>
      </c>
      <c r="AG2392">
        <v>12.48</v>
      </c>
      <c r="AH2392">
        <v>10.5</v>
      </c>
      <c r="AI2392">
        <v>11.23</v>
      </c>
      <c r="AK2392" s="1">
        <v>42977</v>
      </c>
      <c r="AL2392">
        <v>10.42</v>
      </c>
      <c r="AM2392">
        <v>9.81</v>
      </c>
      <c r="AN2392">
        <v>9.44</v>
      </c>
      <c r="AO2392">
        <v>8.41</v>
      </c>
    </row>
    <row r="2393" spans="1:41" x14ac:dyDescent="0.25">
      <c r="A2393" s="1">
        <v>42916</v>
      </c>
      <c r="B2393">
        <v>7.35</v>
      </c>
      <c r="C2393">
        <v>6.77</v>
      </c>
      <c r="D2393">
        <v>7.68</v>
      </c>
      <c r="E2393">
        <v>7.53</v>
      </c>
      <c r="G2393" s="1">
        <v>42795</v>
      </c>
      <c r="H2393">
        <v>10.18</v>
      </c>
      <c r="J2393" s="1">
        <v>42795</v>
      </c>
      <c r="K2393">
        <v>8.1</v>
      </c>
      <c r="M2393" s="1">
        <v>42795</v>
      </c>
      <c r="N2393">
        <v>11.45</v>
      </c>
      <c r="P2393" s="1">
        <v>42795</v>
      </c>
      <c r="Q2393">
        <v>10.9</v>
      </c>
      <c r="S2393" s="1">
        <v>42795</v>
      </c>
      <c r="T2393">
        <v>11.1275</v>
      </c>
      <c r="V2393" s="1">
        <v>42795</v>
      </c>
      <c r="W2393">
        <v>10.824999999999999</v>
      </c>
      <c r="Y2393" s="1">
        <v>42796</v>
      </c>
      <c r="Z2393">
        <v>6.7824999999999998</v>
      </c>
      <c r="AB2393" s="1">
        <v>42796</v>
      </c>
      <c r="AC2393">
        <v>6.5750000000000002</v>
      </c>
      <c r="AE2393" s="1">
        <v>42969</v>
      </c>
      <c r="AF2393">
        <v>14.27</v>
      </c>
      <c r="AG2393">
        <v>12.35</v>
      </c>
      <c r="AH2393">
        <v>10.53</v>
      </c>
      <c r="AI2393">
        <v>11.16</v>
      </c>
      <c r="AK2393" s="1">
        <v>42978</v>
      </c>
      <c r="AL2393">
        <v>10.36</v>
      </c>
      <c r="AM2393">
        <v>9.6300000000000008</v>
      </c>
      <c r="AN2393">
        <v>9.41</v>
      </c>
      <c r="AO2393">
        <v>8.41</v>
      </c>
    </row>
    <row r="2394" spans="1:41" x14ac:dyDescent="0.25">
      <c r="A2394" s="1">
        <v>42919</v>
      </c>
      <c r="B2394">
        <v>7.34</v>
      </c>
      <c r="C2394">
        <v>6.65</v>
      </c>
      <c r="D2394">
        <v>7.68</v>
      </c>
      <c r="E2394">
        <v>7.54</v>
      </c>
      <c r="G2394" s="1">
        <v>42796</v>
      </c>
      <c r="H2394">
        <v>10.195</v>
      </c>
      <c r="J2394" s="1">
        <v>42796</v>
      </c>
      <c r="K2394">
        <v>7.9775</v>
      </c>
      <c r="M2394" s="1">
        <v>42796</v>
      </c>
      <c r="N2394">
        <v>11.455</v>
      </c>
      <c r="P2394" s="1">
        <v>42796</v>
      </c>
      <c r="Q2394">
        <v>10.605</v>
      </c>
      <c r="S2394" s="1">
        <v>42796</v>
      </c>
      <c r="T2394">
        <v>11.205</v>
      </c>
      <c r="V2394" s="1">
        <v>42796</v>
      </c>
      <c r="W2394">
        <v>10.717499999999999</v>
      </c>
      <c r="Y2394" s="1">
        <v>42797</v>
      </c>
      <c r="Z2394">
        <v>6.92</v>
      </c>
      <c r="AB2394" s="1">
        <v>42797</v>
      </c>
      <c r="AC2394">
        <v>6.73</v>
      </c>
      <c r="AE2394" s="1">
        <v>42970</v>
      </c>
      <c r="AF2394">
        <v>14.32</v>
      </c>
      <c r="AG2394">
        <v>12.36</v>
      </c>
      <c r="AH2394">
        <v>10.44</v>
      </c>
      <c r="AI2394">
        <v>11.16</v>
      </c>
      <c r="AK2394" s="1">
        <v>42979</v>
      </c>
      <c r="AL2394">
        <v>10.050000000000001</v>
      </c>
      <c r="AM2394">
        <v>9.61</v>
      </c>
      <c r="AN2394">
        <v>9.19</v>
      </c>
      <c r="AO2394">
        <v>8.41</v>
      </c>
    </row>
    <row r="2395" spans="1:41" x14ac:dyDescent="0.25">
      <c r="A2395" s="1">
        <v>42921</v>
      </c>
      <c r="B2395">
        <v>7.33</v>
      </c>
      <c r="C2395">
        <v>6.64</v>
      </c>
      <c r="D2395">
        <v>7.69</v>
      </c>
      <c r="E2395">
        <v>7.54</v>
      </c>
      <c r="G2395" s="1">
        <v>42797</v>
      </c>
      <c r="H2395">
        <v>9.2899999999999991</v>
      </c>
      <c r="J2395" s="1">
        <v>42797</v>
      </c>
      <c r="K2395">
        <v>7.3174999999999999</v>
      </c>
      <c r="M2395" s="1">
        <v>42797</v>
      </c>
      <c r="N2395">
        <v>10.897500000000001</v>
      </c>
      <c r="P2395" s="1">
        <v>42797</v>
      </c>
      <c r="Q2395">
        <v>10.092499999999999</v>
      </c>
      <c r="S2395" s="1">
        <v>42797</v>
      </c>
      <c r="T2395">
        <v>11.3575</v>
      </c>
      <c r="V2395" s="1">
        <v>42797</v>
      </c>
      <c r="W2395">
        <v>11.077500000000001</v>
      </c>
      <c r="Y2395" s="1">
        <v>42800</v>
      </c>
      <c r="Z2395">
        <v>6.9024999999999999</v>
      </c>
      <c r="AB2395" s="1">
        <v>42800</v>
      </c>
      <c r="AC2395">
        <v>6.5925000000000002</v>
      </c>
      <c r="AE2395" s="1">
        <v>42971</v>
      </c>
      <c r="AF2395">
        <v>14.32</v>
      </c>
      <c r="AG2395">
        <v>12.09</v>
      </c>
      <c r="AH2395">
        <v>10.46</v>
      </c>
      <c r="AI2395">
        <v>11.05</v>
      </c>
      <c r="AK2395" s="1">
        <v>42982</v>
      </c>
      <c r="AL2395">
        <v>10.08</v>
      </c>
      <c r="AM2395">
        <v>9.65</v>
      </c>
      <c r="AN2395">
        <v>9.2200000000000006</v>
      </c>
      <c r="AO2395">
        <v>8.43</v>
      </c>
    </row>
    <row r="2396" spans="1:41" x14ac:dyDescent="0.25">
      <c r="A2396" s="1">
        <v>42922</v>
      </c>
      <c r="B2396">
        <v>8.11</v>
      </c>
      <c r="C2396">
        <v>7.24</v>
      </c>
      <c r="D2396">
        <v>7.95</v>
      </c>
      <c r="E2396">
        <v>7.71</v>
      </c>
      <c r="G2396" s="1">
        <v>42800</v>
      </c>
      <c r="H2396">
        <v>9.2449999999999992</v>
      </c>
      <c r="J2396" s="1">
        <v>42800</v>
      </c>
      <c r="K2396">
        <v>7.2625000000000002</v>
      </c>
      <c r="M2396" s="1">
        <v>42800</v>
      </c>
      <c r="N2396">
        <v>10.27</v>
      </c>
      <c r="P2396" s="1">
        <v>42800</v>
      </c>
      <c r="Q2396">
        <v>9.5050000000000008</v>
      </c>
      <c r="S2396" s="1">
        <v>42800</v>
      </c>
      <c r="T2396">
        <v>11.262499999999999</v>
      </c>
      <c r="V2396" s="1">
        <v>42800</v>
      </c>
      <c r="W2396">
        <v>11.135</v>
      </c>
      <c r="Y2396" s="1">
        <v>42801</v>
      </c>
      <c r="Z2396">
        <v>6.8375000000000004</v>
      </c>
      <c r="AB2396" s="1">
        <v>42801</v>
      </c>
      <c r="AC2396">
        <v>6.5350000000000001</v>
      </c>
      <c r="AE2396" s="1">
        <v>42972</v>
      </c>
      <c r="AF2396">
        <v>12.39</v>
      </c>
      <c r="AG2396">
        <v>12.05</v>
      </c>
      <c r="AH2396">
        <v>10.45</v>
      </c>
      <c r="AI2396">
        <v>10.97</v>
      </c>
      <c r="AK2396" s="1">
        <v>42983</v>
      </c>
      <c r="AL2396">
        <v>9.51</v>
      </c>
      <c r="AM2396">
        <v>9.6199999999999992</v>
      </c>
      <c r="AN2396">
        <v>9.15</v>
      </c>
      <c r="AO2396">
        <v>8.39</v>
      </c>
    </row>
    <row r="2397" spans="1:41" x14ac:dyDescent="0.25">
      <c r="A2397" s="1">
        <v>42923</v>
      </c>
      <c r="B2397">
        <v>8.5</v>
      </c>
      <c r="C2397">
        <v>7.37</v>
      </c>
      <c r="D2397">
        <v>8</v>
      </c>
      <c r="E2397">
        <v>7.43</v>
      </c>
      <c r="G2397" s="1">
        <v>42801</v>
      </c>
      <c r="H2397">
        <v>9.1750000000000007</v>
      </c>
      <c r="J2397" s="1">
        <v>42801</v>
      </c>
      <c r="K2397">
        <v>7.24</v>
      </c>
      <c r="M2397" s="1">
        <v>42801</v>
      </c>
      <c r="N2397">
        <v>10.154999999999999</v>
      </c>
      <c r="P2397" s="1">
        <v>42801</v>
      </c>
      <c r="Q2397">
        <v>9.2949999999999999</v>
      </c>
      <c r="S2397" s="1">
        <v>42801</v>
      </c>
      <c r="T2397">
        <v>10.945</v>
      </c>
      <c r="V2397" s="1">
        <v>42801</v>
      </c>
      <c r="W2397">
        <v>10.685</v>
      </c>
      <c r="Y2397" s="1">
        <v>42802</v>
      </c>
      <c r="Z2397">
        <v>6.8324999999999996</v>
      </c>
      <c r="AB2397" s="1">
        <v>42802</v>
      </c>
      <c r="AC2397">
        <v>6.4850000000000003</v>
      </c>
      <c r="AE2397" s="1">
        <v>42975</v>
      </c>
      <c r="AF2397">
        <v>12.5</v>
      </c>
      <c r="AG2397">
        <v>12.06</v>
      </c>
      <c r="AH2397">
        <v>10.19</v>
      </c>
      <c r="AI2397">
        <v>11.03</v>
      </c>
      <c r="AK2397" s="1">
        <v>42984</v>
      </c>
      <c r="AL2397">
        <v>8.2799999999999994</v>
      </c>
      <c r="AM2397">
        <v>9.5399999999999991</v>
      </c>
      <c r="AN2397">
        <v>9.2799999999999994</v>
      </c>
      <c r="AO2397">
        <v>8.48</v>
      </c>
    </row>
    <row r="2398" spans="1:41" x14ac:dyDescent="0.25">
      <c r="A2398" s="1">
        <v>42926</v>
      </c>
      <c r="B2398">
        <v>8.51</v>
      </c>
      <c r="C2398">
        <v>7.37</v>
      </c>
      <c r="D2398">
        <v>7.84</v>
      </c>
      <c r="E2398">
        <v>7.36</v>
      </c>
      <c r="G2398" s="1">
        <v>42802</v>
      </c>
      <c r="H2398">
        <v>9.2949999999999999</v>
      </c>
      <c r="J2398" s="1">
        <v>42802</v>
      </c>
      <c r="K2398">
        <v>7.3650000000000002</v>
      </c>
      <c r="M2398" s="1">
        <v>42802</v>
      </c>
      <c r="N2398">
        <v>10.41</v>
      </c>
      <c r="P2398" s="1">
        <v>42802</v>
      </c>
      <c r="Q2398">
        <v>9.5924999999999994</v>
      </c>
      <c r="S2398" s="1">
        <v>42802</v>
      </c>
      <c r="T2398">
        <v>11</v>
      </c>
      <c r="V2398" s="1">
        <v>42802</v>
      </c>
      <c r="W2398">
        <v>10.635</v>
      </c>
      <c r="Y2398" s="1">
        <v>42803</v>
      </c>
      <c r="Z2398">
        <v>6.92</v>
      </c>
      <c r="AB2398" s="1">
        <v>42803</v>
      </c>
      <c r="AC2398">
        <v>6.77</v>
      </c>
      <c r="AE2398" s="1">
        <v>42976</v>
      </c>
      <c r="AF2398">
        <v>12.05</v>
      </c>
      <c r="AG2398">
        <v>12.06</v>
      </c>
      <c r="AH2398">
        <v>10.210000000000001</v>
      </c>
      <c r="AI2398">
        <v>11.05</v>
      </c>
      <c r="AK2398" s="1">
        <v>42985</v>
      </c>
      <c r="AL2398">
        <v>8.3000000000000007</v>
      </c>
      <c r="AM2398">
        <v>9.19</v>
      </c>
      <c r="AN2398">
        <v>9.1999999999999993</v>
      </c>
      <c r="AO2398">
        <v>8.48</v>
      </c>
    </row>
    <row r="2399" spans="1:41" x14ac:dyDescent="0.25">
      <c r="A2399" s="1">
        <v>42927</v>
      </c>
      <c r="B2399">
        <v>8.32</v>
      </c>
      <c r="C2399">
        <v>7.37</v>
      </c>
      <c r="D2399">
        <v>7.67</v>
      </c>
      <c r="E2399">
        <v>7.36</v>
      </c>
      <c r="G2399" s="1">
        <v>42803</v>
      </c>
      <c r="H2399">
        <v>9.35</v>
      </c>
      <c r="J2399" s="1">
        <v>42803</v>
      </c>
      <c r="K2399">
        <v>7.1749999999999998</v>
      </c>
      <c r="M2399" s="1">
        <v>42803</v>
      </c>
      <c r="N2399">
        <v>10.53</v>
      </c>
      <c r="P2399" s="1">
        <v>42803</v>
      </c>
      <c r="Q2399">
        <v>9.67</v>
      </c>
      <c r="S2399" s="1">
        <v>42803</v>
      </c>
      <c r="T2399">
        <v>11.202500000000001</v>
      </c>
      <c r="V2399" s="1">
        <v>42803</v>
      </c>
      <c r="W2399">
        <v>10.842499999999999</v>
      </c>
      <c r="Y2399" s="1">
        <v>42804</v>
      </c>
      <c r="Z2399">
        <v>6.97</v>
      </c>
      <c r="AB2399" s="1">
        <v>42804</v>
      </c>
      <c r="AC2399">
        <v>6.7925000000000004</v>
      </c>
      <c r="AE2399" s="1">
        <v>42977</v>
      </c>
      <c r="AF2399">
        <v>12.11</v>
      </c>
      <c r="AG2399">
        <v>12.12</v>
      </c>
      <c r="AH2399">
        <v>10.16</v>
      </c>
      <c r="AI2399">
        <v>10.98</v>
      </c>
      <c r="AK2399" s="1">
        <v>42986</v>
      </c>
      <c r="AL2399">
        <v>7.3</v>
      </c>
      <c r="AM2399">
        <v>9.39</v>
      </c>
      <c r="AN2399">
        <v>9.11</v>
      </c>
      <c r="AO2399">
        <v>8.4499999999999993</v>
      </c>
    </row>
    <row r="2400" spans="1:41" x14ac:dyDescent="0.25">
      <c r="A2400" s="1">
        <v>42928</v>
      </c>
      <c r="B2400">
        <v>8.77</v>
      </c>
      <c r="C2400">
        <v>7.66</v>
      </c>
      <c r="D2400">
        <v>7.76</v>
      </c>
      <c r="E2400">
        <v>7.43</v>
      </c>
      <c r="G2400" s="1">
        <v>42804</v>
      </c>
      <c r="H2400">
        <v>9.2274999999999991</v>
      </c>
      <c r="J2400" s="1">
        <v>42804</v>
      </c>
      <c r="K2400">
        <v>7.2850000000000001</v>
      </c>
      <c r="M2400" s="1">
        <v>42804</v>
      </c>
      <c r="N2400">
        <v>10.385</v>
      </c>
      <c r="P2400" s="1">
        <v>42804</v>
      </c>
      <c r="Q2400">
        <v>9.4450000000000003</v>
      </c>
      <c r="S2400" s="1">
        <v>42804</v>
      </c>
      <c r="T2400">
        <v>11</v>
      </c>
      <c r="V2400" s="1">
        <v>42804</v>
      </c>
      <c r="W2400">
        <v>10.5975</v>
      </c>
      <c r="Y2400" s="1">
        <v>42807</v>
      </c>
      <c r="Z2400">
        <v>6.85</v>
      </c>
      <c r="AB2400" s="1">
        <v>42807</v>
      </c>
      <c r="AC2400">
        <v>6.6749999999999998</v>
      </c>
      <c r="AE2400" s="1">
        <v>42978</v>
      </c>
      <c r="AF2400">
        <v>10.52</v>
      </c>
      <c r="AG2400">
        <v>12</v>
      </c>
      <c r="AH2400">
        <v>10.199999999999999</v>
      </c>
      <c r="AI2400">
        <v>11.01</v>
      </c>
      <c r="AK2400" s="1">
        <v>42989</v>
      </c>
      <c r="AL2400">
        <v>7.12</v>
      </c>
      <c r="AM2400">
        <v>9.4700000000000006</v>
      </c>
      <c r="AN2400">
        <v>9.0399999999999991</v>
      </c>
      <c r="AO2400">
        <v>8.4600000000000009</v>
      </c>
    </row>
    <row r="2401" spans="1:41" x14ac:dyDescent="0.25">
      <c r="A2401" s="1">
        <v>42929</v>
      </c>
      <c r="B2401">
        <v>8.75</v>
      </c>
      <c r="C2401">
        <v>7.36</v>
      </c>
      <c r="D2401">
        <v>7.74</v>
      </c>
      <c r="E2401">
        <v>7.42</v>
      </c>
      <c r="G2401" s="1">
        <v>42807</v>
      </c>
      <c r="H2401">
        <v>9.25</v>
      </c>
      <c r="J2401" s="1">
        <v>42807</v>
      </c>
      <c r="K2401">
        <v>7.16</v>
      </c>
      <c r="M2401" s="1">
        <v>42807</v>
      </c>
      <c r="N2401">
        <v>10.18</v>
      </c>
      <c r="P2401" s="1">
        <v>42807</v>
      </c>
      <c r="Q2401">
        <v>9.2750000000000004</v>
      </c>
      <c r="S2401" s="1">
        <v>42807</v>
      </c>
      <c r="T2401">
        <v>10.942500000000001</v>
      </c>
      <c r="V2401" s="1">
        <v>42807</v>
      </c>
      <c r="W2401">
        <v>10.5875</v>
      </c>
      <c r="Y2401" s="1">
        <v>42808</v>
      </c>
      <c r="Z2401">
        <v>6.84</v>
      </c>
      <c r="AB2401" s="1">
        <v>42808</v>
      </c>
      <c r="AC2401">
        <v>6.56</v>
      </c>
      <c r="AE2401" s="1">
        <v>42979</v>
      </c>
      <c r="AF2401">
        <v>10.39</v>
      </c>
      <c r="AG2401">
        <v>11.89</v>
      </c>
      <c r="AH2401">
        <v>9.98</v>
      </c>
      <c r="AI2401">
        <v>10.95</v>
      </c>
      <c r="AK2401" s="1">
        <v>42990</v>
      </c>
      <c r="AL2401">
        <v>7.04</v>
      </c>
      <c r="AM2401">
        <v>9.25</v>
      </c>
      <c r="AN2401">
        <v>9.06</v>
      </c>
      <c r="AO2401">
        <v>8.4600000000000009</v>
      </c>
    </row>
    <row r="2402" spans="1:41" x14ac:dyDescent="0.25">
      <c r="A2402" s="1">
        <v>42930</v>
      </c>
      <c r="B2402">
        <v>8.89</v>
      </c>
      <c r="C2402">
        <v>7.41</v>
      </c>
      <c r="D2402">
        <v>7.66</v>
      </c>
      <c r="E2402">
        <v>7.44</v>
      </c>
      <c r="G2402" s="1">
        <v>42808</v>
      </c>
      <c r="H2402">
        <v>9.2200000000000006</v>
      </c>
      <c r="J2402" s="1">
        <v>42808</v>
      </c>
      <c r="K2402">
        <v>7.03</v>
      </c>
      <c r="M2402" s="1">
        <v>42808</v>
      </c>
      <c r="N2402">
        <v>10.147500000000001</v>
      </c>
      <c r="P2402" s="1">
        <v>42808</v>
      </c>
      <c r="Q2402">
        <v>9.27</v>
      </c>
      <c r="S2402" s="1">
        <v>42808</v>
      </c>
      <c r="T2402">
        <v>10.862500000000001</v>
      </c>
      <c r="V2402" s="1">
        <v>42808</v>
      </c>
      <c r="W2402">
        <v>10.38</v>
      </c>
      <c r="Y2402" s="1">
        <v>42809</v>
      </c>
      <c r="Z2402">
        <v>6.8574999999999999</v>
      </c>
      <c r="AB2402" s="1">
        <v>42809</v>
      </c>
      <c r="AC2402">
        <v>6.41</v>
      </c>
      <c r="AE2402" s="1">
        <v>42982</v>
      </c>
      <c r="AF2402">
        <v>11.06</v>
      </c>
      <c r="AG2402">
        <v>12.26</v>
      </c>
      <c r="AH2402">
        <v>10.050000000000001</v>
      </c>
      <c r="AI2402">
        <v>11.12</v>
      </c>
      <c r="AK2402" s="1">
        <v>42991</v>
      </c>
      <c r="AL2402">
        <v>7.36</v>
      </c>
      <c r="AM2402">
        <v>9.41</v>
      </c>
      <c r="AN2402">
        <v>9.15</v>
      </c>
      <c r="AO2402">
        <v>8.5399999999999991</v>
      </c>
    </row>
    <row r="2403" spans="1:41" x14ac:dyDescent="0.25">
      <c r="A2403" s="1">
        <v>42933</v>
      </c>
      <c r="B2403">
        <v>8.36</v>
      </c>
      <c r="C2403">
        <v>7.39</v>
      </c>
      <c r="D2403">
        <v>7.62</v>
      </c>
      <c r="E2403">
        <v>7.44</v>
      </c>
      <c r="G2403" s="1">
        <v>42809</v>
      </c>
      <c r="H2403">
        <v>9.1974999999999998</v>
      </c>
      <c r="J2403" s="1">
        <v>42809</v>
      </c>
      <c r="K2403">
        <v>6.79</v>
      </c>
      <c r="M2403" s="1">
        <v>42809</v>
      </c>
      <c r="N2403">
        <v>9.9024999999999999</v>
      </c>
      <c r="P2403" s="1">
        <v>42809</v>
      </c>
      <c r="Q2403">
        <v>8.7774999999999999</v>
      </c>
      <c r="S2403" s="1">
        <v>42809</v>
      </c>
      <c r="T2403">
        <v>10.6525</v>
      </c>
      <c r="V2403" s="1">
        <v>42809</v>
      </c>
      <c r="W2403">
        <v>9.9275000000000002</v>
      </c>
      <c r="Y2403" s="1">
        <v>42810</v>
      </c>
      <c r="Z2403">
        <v>6.4850000000000003</v>
      </c>
      <c r="AB2403" s="1">
        <v>42810</v>
      </c>
      <c r="AC2403">
        <v>5.8975</v>
      </c>
      <c r="AE2403" s="1">
        <v>42983</v>
      </c>
      <c r="AF2403">
        <v>11.07</v>
      </c>
      <c r="AG2403">
        <v>12.2</v>
      </c>
      <c r="AH2403">
        <v>9.9700000000000006</v>
      </c>
      <c r="AI2403">
        <v>10.95</v>
      </c>
      <c r="AK2403" s="1">
        <v>42992</v>
      </c>
      <c r="AL2403">
        <v>7.05</v>
      </c>
      <c r="AM2403">
        <v>9.3699999999999992</v>
      </c>
      <c r="AN2403">
        <v>9.15</v>
      </c>
      <c r="AO2403">
        <v>8.5299999999999994</v>
      </c>
    </row>
    <row r="2404" spans="1:41" x14ac:dyDescent="0.25">
      <c r="A2404" s="1">
        <v>42934</v>
      </c>
      <c r="B2404">
        <v>7.92</v>
      </c>
      <c r="C2404">
        <v>7.33</v>
      </c>
      <c r="D2404">
        <v>7.31</v>
      </c>
      <c r="E2404">
        <v>7.42</v>
      </c>
      <c r="G2404" s="1">
        <v>42810</v>
      </c>
      <c r="H2404">
        <v>8.6675000000000004</v>
      </c>
      <c r="J2404" s="1">
        <v>42810</v>
      </c>
      <c r="K2404">
        <v>6.5549999999999997</v>
      </c>
      <c r="M2404" s="1">
        <v>42810</v>
      </c>
      <c r="N2404">
        <v>9.19</v>
      </c>
      <c r="P2404" s="1">
        <v>42810</v>
      </c>
      <c r="Q2404">
        <v>7.7249999999999996</v>
      </c>
      <c r="S2404" s="1">
        <v>42810</v>
      </c>
      <c r="T2404">
        <v>10.295</v>
      </c>
      <c r="V2404" s="1">
        <v>42810</v>
      </c>
      <c r="W2404">
        <v>9.1850000000000005</v>
      </c>
      <c r="Y2404" s="1">
        <v>42811</v>
      </c>
      <c r="Z2404">
        <v>6.28</v>
      </c>
      <c r="AB2404" s="1">
        <v>42811</v>
      </c>
      <c r="AC2404">
        <v>5.6275000000000004</v>
      </c>
      <c r="AE2404" s="1">
        <v>42984</v>
      </c>
      <c r="AF2404">
        <v>10.25</v>
      </c>
      <c r="AG2404">
        <v>12.21</v>
      </c>
      <c r="AH2404">
        <v>9.99</v>
      </c>
      <c r="AI2404">
        <v>10.94</v>
      </c>
      <c r="AK2404" s="1">
        <v>42993</v>
      </c>
      <c r="AL2404">
        <v>7.06</v>
      </c>
      <c r="AM2404">
        <v>9.17</v>
      </c>
      <c r="AN2404">
        <v>8.75</v>
      </c>
      <c r="AO2404">
        <v>8.5299999999999994</v>
      </c>
    </row>
    <row r="2405" spans="1:41" x14ac:dyDescent="0.25">
      <c r="A2405" s="1">
        <v>42935</v>
      </c>
      <c r="B2405">
        <v>8.11</v>
      </c>
      <c r="C2405">
        <v>7.47</v>
      </c>
      <c r="D2405">
        <v>7.29</v>
      </c>
      <c r="E2405">
        <v>7.47</v>
      </c>
      <c r="G2405" s="1">
        <v>42811</v>
      </c>
      <c r="H2405">
        <v>8.8574999999999999</v>
      </c>
      <c r="J2405" s="1">
        <v>42811</v>
      </c>
      <c r="K2405">
        <v>6.84</v>
      </c>
      <c r="M2405" s="1">
        <v>42811</v>
      </c>
      <c r="N2405">
        <v>9.4749999999999996</v>
      </c>
      <c r="P2405" s="1">
        <v>42811</v>
      </c>
      <c r="Q2405">
        <v>8.0549999999999997</v>
      </c>
      <c r="S2405" s="1">
        <v>42811</v>
      </c>
      <c r="T2405">
        <v>10.029999999999999</v>
      </c>
      <c r="V2405" s="1">
        <v>42811</v>
      </c>
      <c r="W2405">
        <v>9.0574999999999992</v>
      </c>
      <c r="Y2405" s="1">
        <v>42814</v>
      </c>
      <c r="Z2405">
        <v>5.8875000000000002</v>
      </c>
      <c r="AB2405" s="1">
        <v>42814</v>
      </c>
      <c r="AC2405">
        <v>5.0724999999999998</v>
      </c>
      <c r="AE2405" s="1">
        <v>42985</v>
      </c>
      <c r="AF2405">
        <v>11.33</v>
      </c>
      <c r="AG2405">
        <v>12.85</v>
      </c>
      <c r="AH2405">
        <v>10.3</v>
      </c>
      <c r="AI2405">
        <v>11.12</v>
      </c>
      <c r="AK2405" s="1">
        <v>42996</v>
      </c>
      <c r="AL2405">
        <v>6.92</v>
      </c>
      <c r="AM2405">
        <v>9.27</v>
      </c>
      <c r="AN2405">
        <v>8.8000000000000007</v>
      </c>
      <c r="AO2405">
        <v>8.52</v>
      </c>
    </row>
    <row r="2406" spans="1:41" x14ac:dyDescent="0.25">
      <c r="A2406" s="1">
        <v>42936</v>
      </c>
      <c r="B2406">
        <v>8.1</v>
      </c>
      <c r="C2406">
        <v>7.47</v>
      </c>
      <c r="D2406">
        <v>7.29</v>
      </c>
      <c r="E2406">
        <v>7.44</v>
      </c>
      <c r="G2406" s="1">
        <v>42814</v>
      </c>
      <c r="H2406">
        <v>9.2825000000000006</v>
      </c>
      <c r="J2406" s="1">
        <v>42814</v>
      </c>
      <c r="K2406">
        <v>7.3075000000000001</v>
      </c>
      <c r="M2406" s="1">
        <v>42814</v>
      </c>
      <c r="N2406">
        <v>9.4499999999999993</v>
      </c>
      <c r="P2406" s="1">
        <v>42814</v>
      </c>
      <c r="Q2406">
        <v>8.0050000000000008</v>
      </c>
      <c r="S2406" s="1">
        <v>42814</v>
      </c>
      <c r="T2406">
        <v>10.115</v>
      </c>
      <c r="V2406" s="1">
        <v>42814</v>
      </c>
      <c r="W2406">
        <v>9.5024999999999995</v>
      </c>
      <c r="Y2406" s="1">
        <v>42815</v>
      </c>
      <c r="Z2406">
        <v>5.9524999999999997</v>
      </c>
      <c r="AB2406" s="1">
        <v>42815</v>
      </c>
      <c r="AC2406">
        <v>5.3650000000000002</v>
      </c>
      <c r="AE2406" s="1">
        <v>42986</v>
      </c>
      <c r="AF2406">
        <v>8.81</v>
      </c>
      <c r="AG2406">
        <v>11.5</v>
      </c>
      <c r="AH2406">
        <v>10.31</v>
      </c>
      <c r="AI2406">
        <v>11.12</v>
      </c>
      <c r="AK2406" s="1">
        <v>42997</v>
      </c>
      <c r="AL2406">
        <v>7.32</v>
      </c>
      <c r="AM2406">
        <v>8.9499999999999993</v>
      </c>
      <c r="AN2406">
        <v>8.52</v>
      </c>
      <c r="AO2406">
        <v>8.58</v>
      </c>
    </row>
    <row r="2407" spans="1:41" x14ac:dyDescent="0.25">
      <c r="A2407" s="1">
        <v>42937</v>
      </c>
      <c r="B2407">
        <v>8.11</v>
      </c>
      <c r="C2407">
        <v>7.47</v>
      </c>
      <c r="D2407">
        <v>7.29</v>
      </c>
      <c r="E2407">
        <v>7.32</v>
      </c>
      <c r="G2407" s="1">
        <v>42815</v>
      </c>
      <c r="H2407">
        <v>9.0724999999999998</v>
      </c>
      <c r="J2407" s="1">
        <v>42815</v>
      </c>
      <c r="K2407">
        <v>7.1974999999999998</v>
      </c>
      <c r="M2407" s="1">
        <v>42815</v>
      </c>
      <c r="N2407">
        <v>9.7449999999999992</v>
      </c>
      <c r="P2407" s="1">
        <v>42815</v>
      </c>
      <c r="Q2407">
        <v>8.6125000000000007</v>
      </c>
      <c r="S2407" s="1">
        <v>42815</v>
      </c>
      <c r="T2407">
        <v>10.0875</v>
      </c>
      <c r="V2407" s="1">
        <v>42815</v>
      </c>
      <c r="W2407">
        <v>9.5250000000000004</v>
      </c>
      <c r="Y2407" s="1">
        <v>42816</v>
      </c>
      <c r="Z2407">
        <v>5.95</v>
      </c>
      <c r="AB2407" s="1">
        <v>42816</v>
      </c>
      <c r="AC2407">
        <v>5.38</v>
      </c>
      <c r="AE2407" s="1">
        <v>42989</v>
      </c>
      <c r="AF2407">
        <v>8.8699999999999992</v>
      </c>
      <c r="AG2407">
        <v>11.77</v>
      </c>
      <c r="AH2407">
        <v>10.36</v>
      </c>
      <c r="AI2407">
        <v>11.11</v>
      </c>
      <c r="AK2407" s="1">
        <v>42998</v>
      </c>
      <c r="AL2407">
        <v>7.12</v>
      </c>
      <c r="AM2407">
        <v>8.07</v>
      </c>
      <c r="AN2407">
        <v>8.58</v>
      </c>
      <c r="AO2407">
        <v>8.6300000000000008</v>
      </c>
    </row>
    <row r="2408" spans="1:41" x14ac:dyDescent="0.25">
      <c r="A2408" s="1">
        <v>42940</v>
      </c>
      <c r="B2408">
        <v>8.1300000000000008</v>
      </c>
      <c r="C2408">
        <v>7.47</v>
      </c>
      <c r="D2408">
        <v>7.28</v>
      </c>
      <c r="E2408">
        <v>7.32</v>
      </c>
      <c r="G2408" s="1">
        <v>42816</v>
      </c>
      <c r="H2408">
        <v>9.2025000000000006</v>
      </c>
      <c r="J2408" s="1">
        <v>42816</v>
      </c>
      <c r="K2408">
        <v>7.2750000000000004</v>
      </c>
      <c r="M2408" s="1">
        <v>42816</v>
      </c>
      <c r="N2408">
        <v>10.050000000000001</v>
      </c>
      <c r="P2408" s="1">
        <v>42816</v>
      </c>
      <c r="Q2408">
        <v>9.1850000000000005</v>
      </c>
      <c r="S2408" s="1">
        <v>42816</v>
      </c>
      <c r="T2408">
        <v>10.227499999999999</v>
      </c>
      <c r="V2408" s="1">
        <v>42816</v>
      </c>
      <c r="W2408">
        <v>9.6449999999999996</v>
      </c>
      <c r="Y2408" s="1">
        <v>42817</v>
      </c>
      <c r="Z2408">
        <v>6.0750000000000002</v>
      </c>
      <c r="AB2408" s="1">
        <v>42817</v>
      </c>
      <c r="AC2408">
        <v>5.58</v>
      </c>
      <c r="AE2408" s="1">
        <v>42990</v>
      </c>
      <c r="AF2408">
        <v>8.52</v>
      </c>
      <c r="AG2408">
        <v>11.51</v>
      </c>
      <c r="AH2408">
        <v>10.36</v>
      </c>
      <c r="AI2408">
        <v>11</v>
      </c>
      <c r="AK2408" s="1">
        <v>42999</v>
      </c>
      <c r="AL2408">
        <v>7.36</v>
      </c>
      <c r="AM2408">
        <v>8.2100000000000009</v>
      </c>
      <c r="AN2408">
        <v>8.64</v>
      </c>
      <c r="AO2408">
        <v>8.6300000000000008</v>
      </c>
    </row>
    <row r="2409" spans="1:41" x14ac:dyDescent="0.25">
      <c r="A2409" s="1">
        <v>42941</v>
      </c>
      <c r="B2409">
        <v>7.41</v>
      </c>
      <c r="C2409">
        <v>7.41</v>
      </c>
      <c r="D2409">
        <v>7.29</v>
      </c>
      <c r="E2409">
        <v>7.32</v>
      </c>
      <c r="G2409" s="1">
        <v>42817</v>
      </c>
      <c r="H2409">
        <v>9.3000000000000007</v>
      </c>
      <c r="J2409" s="1">
        <v>42817</v>
      </c>
      <c r="K2409">
        <v>8.3149999999999995</v>
      </c>
      <c r="M2409" s="1">
        <v>42817</v>
      </c>
      <c r="N2409">
        <v>10.154999999999999</v>
      </c>
      <c r="P2409" s="1">
        <v>42817</v>
      </c>
      <c r="Q2409">
        <v>9.9175000000000004</v>
      </c>
      <c r="S2409" s="1">
        <v>42817</v>
      </c>
      <c r="T2409">
        <v>10.202500000000001</v>
      </c>
      <c r="V2409" s="1">
        <v>42817</v>
      </c>
      <c r="W2409">
        <v>9.8074999999999992</v>
      </c>
      <c r="Y2409" s="1">
        <v>42818</v>
      </c>
      <c r="Z2409">
        <v>6.1174999999999997</v>
      </c>
      <c r="AB2409" s="1">
        <v>42818</v>
      </c>
      <c r="AC2409">
        <v>5.6825000000000001</v>
      </c>
      <c r="AE2409" s="1">
        <v>42991</v>
      </c>
      <c r="AF2409">
        <v>8.27</v>
      </c>
      <c r="AG2409">
        <v>11.48</v>
      </c>
      <c r="AH2409">
        <v>10.29</v>
      </c>
      <c r="AI2409">
        <v>10.18</v>
      </c>
      <c r="AK2409" s="1">
        <v>43000</v>
      </c>
      <c r="AL2409">
        <v>8.69</v>
      </c>
      <c r="AM2409">
        <v>8.49</v>
      </c>
      <c r="AN2409">
        <v>9.02</v>
      </c>
      <c r="AO2409">
        <v>8.9</v>
      </c>
    </row>
    <row r="2410" spans="1:41" x14ac:dyDescent="0.25">
      <c r="A2410" s="1">
        <v>42942</v>
      </c>
      <c r="B2410">
        <v>6.8</v>
      </c>
      <c r="C2410">
        <v>7.39</v>
      </c>
      <c r="D2410">
        <v>7.29</v>
      </c>
      <c r="E2410">
        <v>7.31</v>
      </c>
      <c r="G2410" s="1">
        <v>42818</v>
      </c>
      <c r="H2410">
        <v>9.1</v>
      </c>
      <c r="J2410" s="1">
        <v>42818</v>
      </c>
      <c r="K2410">
        <v>8.18</v>
      </c>
      <c r="M2410" s="1">
        <v>42818</v>
      </c>
      <c r="N2410">
        <v>9.84</v>
      </c>
      <c r="P2410" s="1">
        <v>42818</v>
      </c>
      <c r="Q2410">
        <v>9.6349999999999998</v>
      </c>
      <c r="S2410" s="1">
        <v>42818</v>
      </c>
      <c r="T2410">
        <v>10.1425</v>
      </c>
      <c r="V2410" s="1">
        <v>42818</v>
      </c>
      <c r="W2410">
        <v>9.7675000000000001</v>
      </c>
      <c r="Y2410" s="1">
        <v>42821</v>
      </c>
      <c r="Z2410">
        <v>6.1449999999999996</v>
      </c>
      <c r="AB2410" s="1">
        <v>42821</v>
      </c>
      <c r="AC2410">
        <v>5.8624999999999998</v>
      </c>
      <c r="AE2410" s="1">
        <v>42992</v>
      </c>
      <c r="AF2410">
        <v>8.7200000000000006</v>
      </c>
      <c r="AG2410">
        <v>10.61</v>
      </c>
      <c r="AH2410">
        <v>10.34</v>
      </c>
      <c r="AI2410">
        <v>10.02</v>
      </c>
      <c r="AK2410" s="1">
        <v>43003</v>
      </c>
      <c r="AL2410">
        <v>9.51</v>
      </c>
      <c r="AM2410">
        <v>8.84</v>
      </c>
      <c r="AN2410">
        <v>9.2200000000000006</v>
      </c>
      <c r="AO2410">
        <v>9.08</v>
      </c>
    </row>
    <row r="2411" spans="1:41" x14ac:dyDescent="0.25">
      <c r="A2411" s="1">
        <v>42943</v>
      </c>
      <c r="B2411">
        <v>5.78</v>
      </c>
      <c r="C2411">
        <v>7.36</v>
      </c>
      <c r="D2411">
        <v>7.29</v>
      </c>
      <c r="E2411">
        <v>6.96</v>
      </c>
      <c r="G2411" s="1">
        <v>42821</v>
      </c>
      <c r="H2411">
        <v>9.0225000000000009</v>
      </c>
      <c r="J2411" s="1">
        <v>42821</v>
      </c>
      <c r="K2411">
        <v>8.44</v>
      </c>
      <c r="M2411" s="1">
        <v>42821</v>
      </c>
      <c r="N2411">
        <v>10.085000000000001</v>
      </c>
      <c r="P2411" s="1">
        <v>42821</v>
      </c>
      <c r="Q2411">
        <v>9.8025000000000002</v>
      </c>
      <c r="S2411" s="1">
        <v>42821</v>
      </c>
      <c r="T2411">
        <v>10.0525</v>
      </c>
      <c r="V2411" s="1">
        <v>42821</v>
      </c>
      <c r="W2411">
        <v>9.86</v>
      </c>
      <c r="Y2411" s="1">
        <v>42822</v>
      </c>
      <c r="Z2411">
        <v>6.1224999999999996</v>
      </c>
      <c r="AB2411" s="1">
        <v>42822</v>
      </c>
      <c r="AC2411">
        <v>5.87</v>
      </c>
      <c r="AE2411" s="1">
        <v>42993</v>
      </c>
      <c r="AF2411">
        <v>8.76</v>
      </c>
      <c r="AG2411">
        <v>10.61</v>
      </c>
      <c r="AH2411">
        <v>10.36</v>
      </c>
      <c r="AI2411">
        <v>9.84</v>
      </c>
      <c r="AK2411" s="1">
        <v>43004</v>
      </c>
      <c r="AL2411">
        <v>9.32</v>
      </c>
      <c r="AM2411">
        <v>9.1199999999999992</v>
      </c>
      <c r="AN2411">
        <v>9.2799999999999994</v>
      </c>
      <c r="AO2411">
        <v>9.18</v>
      </c>
    </row>
    <row r="2412" spans="1:41" x14ac:dyDescent="0.25">
      <c r="A2412" s="1">
        <v>42944</v>
      </c>
      <c r="B2412">
        <v>5.86</v>
      </c>
      <c r="C2412">
        <v>7.38</v>
      </c>
      <c r="D2412">
        <v>7.3</v>
      </c>
      <c r="E2412">
        <v>6.97</v>
      </c>
      <c r="G2412" s="1">
        <v>42822</v>
      </c>
      <c r="H2412">
        <v>9</v>
      </c>
      <c r="J2412" s="1">
        <v>42822</v>
      </c>
      <c r="K2412">
        <v>8.4</v>
      </c>
      <c r="M2412" s="1">
        <v>42822</v>
      </c>
      <c r="N2412">
        <v>9.7949999999999999</v>
      </c>
      <c r="P2412" s="1">
        <v>42822</v>
      </c>
      <c r="Q2412">
        <v>9.44</v>
      </c>
      <c r="S2412" s="1">
        <v>42822</v>
      </c>
      <c r="T2412">
        <v>9.8874999999999993</v>
      </c>
      <c r="V2412" s="1">
        <v>42822</v>
      </c>
      <c r="W2412">
        <v>9.7624999999999993</v>
      </c>
      <c r="Y2412" s="1">
        <v>42823</v>
      </c>
      <c r="Z2412">
        <v>6.1325000000000003</v>
      </c>
      <c r="AB2412" s="1">
        <v>42823</v>
      </c>
      <c r="AC2412">
        <v>5.875</v>
      </c>
      <c r="AE2412" s="1">
        <v>42996</v>
      </c>
      <c r="AF2412">
        <v>10.47</v>
      </c>
      <c r="AG2412">
        <v>11.71</v>
      </c>
      <c r="AH2412">
        <v>10.86</v>
      </c>
      <c r="AI2412">
        <v>10.17</v>
      </c>
      <c r="AK2412" s="1">
        <v>43005</v>
      </c>
      <c r="AL2412">
        <v>9.76</v>
      </c>
      <c r="AM2412">
        <v>9.06</v>
      </c>
      <c r="AN2412">
        <v>9.3699999999999992</v>
      </c>
      <c r="AO2412">
        <v>9.23</v>
      </c>
    </row>
    <row r="2413" spans="1:41" x14ac:dyDescent="0.25">
      <c r="A2413" s="1">
        <v>42947</v>
      </c>
      <c r="B2413">
        <v>5.87</v>
      </c>
      <c r="C2413">
        <v>6.98</v>
      </c>
      <c r="D2413">
        <v>7.26</v>
      </c>
      <c r="E2413">
        <v>6.96</v>
      </c>
      <c r="G2413" s="1">
        <v>42823</v>
      </c>
      <c r="H2413">
        <v>9.0474999999999994</v>
      </c>
      <c r="J2413" s="1">
        <v>42823</v>
      </c>
      <c r="K2413">
        <v>8.4625000000000004</v>
      </c>
      <c r="M2413" s="1">
        <v>42823</v>
      </c>
      <c r="N2413">
        <v>9.56</v>
      </c>
      <c r="P2413" s="1">
        <v>42823</v>
      </c>
      <c r="Q2413">
        <v>9.1174999999999997</v>
      </c>
      <c r="S2413" s="1">
        <v>42823</v>
      </c>
      <c r="T2413">
        <v>9.8674999999999997</v>
      </c>
      <c r="V2413" s="1">
        <v>42823</v>
      </c>
      <c r="W2413">
        <v>9.52</v>
      </c>
      <c r="Y2413" s="1">
        <v>42824</v>
      </c>
      <c r="Z2413">
        <v>6.11</v>
      </c>
      <c r="AB2413" s="1">
        <v>42824</v>
      </c>
      <c r="AC2413">
        <v>5.9325000000000001</v>
      </c>
      <c r="AE2413" s="1">
        <v>42997</v>
      </c>
      <c r="AF2413">
        <v>10.52</v>
      </c>
      <c r="AG2413">
        <v>11.7</v>
      </c>
      <c r="AH2413">
        <v>10.87</v>
      </c>
      <c r="AI2413">
        <v>10.17</v>
      </c>
      <c r="AK2413" s="1">
        <v>43006</v>
      </c>
      <c r="AL2413">
        <v>9.74</v>
      </c>
      <c r="AM2413">
        <v>8.99</v>
      </c>
      <c r="AN2413">
        <v>9.2799999999999994</v>
      </c>
      <c r="AO2413">
        <v>9.19</v>
      </c>
    </row>
    <row r="2414" spans="1:41" x14ac:dyDescent="0.25">
      <c r="A2414" s="1">
        <v>42948</v>
      </c>
      <c r="B2414">
        <v>5.89</v>
      </c>
      <c r="C2414">
        <v>6.67</v>
      </c>
      <c r="D2414">
        <v>7.27</v>
      </c>
      <c r="E2414">
        <v>6.97</v>
      </c>
      <c r="G2414" s="1">
        <v>42824</v>
      </c>
      <c r="H2414">
        <v>9.1449999999999996</v>
      </c>
      <c r="J2414" s="1">
        <v>42824</v>
      </c>
      <c r="K2414">
        <v>8.4824999999999999</v>
      </c>
      <c r="M2414" s="1">
        <v>42824</v>
      </c>
      <c r="N2414">
        <v>9.5175000000000001</v>
      </c>
      <c r="P2414" s="1">
        <v>42824</v>
      </c>
      <c r="Q2414">
        <v>8.9375</v>
      </c>
      <c r="S2414" s="1">
        <v>42824</v>
      </c>
      <c r="T2414">
        <v>9.9375</v>
      </c>
      <c r="V2414" s="1">
        <v>42824</v>
      </c>
      <c r="W2414">
        <v>9.4849999999999994</v>
      </c>
      <c r="Y2414" s="1">
        <v>42825</v>
      </c>
      <c r="Z2414">
        <v>6.1224999999999996</v>
      </c>
      <c r="AB2414" s="1">
        <v>42825</v>
      </c>
      <c r="AC2414">
        <v>6.0774999999999997</v>
      </c>
      <c r="AE2414" s="1">
        <v>42998</v>
      </c>
      <c r="AF2414">
        <v>10.51</v>
      </c>
      <c r="AG2414">
        <v>10.99</v>
      </c>
      <c r="AH2414">
        <v>10.83</v>
      </c>
      <c r="AI2414">
        <v>10.17</v>
      </c>
      <c r="AK2414" s="1">
        <v>43007</v>
      </c>
      <c r="AL2414">
        <v>9.89</v>
      </c>
      <c r="AM2414">
        <v>9.0399999999999991</v>
      </c>
      <c r="AN2414">
        <v>9.3000000000000007</v>
      </c>
      <c r="AO2414">
        <v>9.1999999999999993</v>
      </c>
    </row>
    <row r="2415" spans="1:41" x14ac:dyDescent="0.25">
      <c r="A2415" s="1">
        <v>42949</v>
      </c>
      <c r="B2415">
        <v>4.3099999999999996</v>
      </c>
      <c r="C2415">
        <v>6.66</v>
      </c>
      <c r="D2415">
        <v>7.27</v>
      </c>
      <c r="E2415">
        <v>6.96</v>
      </c>
      <c r="G2415" s="1">
        <v>42825</v>
      </c>
      <c r="H2415">
        <v>9.0350000000000001</v>
      </c>
      <c r="J2415" s="1">
        <v>42825</v>
      </c>
      <c r="K2415">
        <v>8.3849999999999998</v>
      </c>
      <c r="M2415" s="1">
        <v>42825</v>
      </c>
      <c r="N2415">
        <v>9.58</v>
      </c>
      <c r="P2415" s="1">
        <v>42825</v>
      </c>
      <c r="Q2415">
        <v>9.1074999999999999</v>
      </c>
      <c r="S2415" s="1">
        <v>42825</v>
      </c>
      <c r="T2415">
        <v>9.8825000000000003</v>
      </c>
      <c r="V2415" s="1">
        <v>42825</v>
      </c>
      <c r="W2415">
        <v>9.5124999999999993</v>
      </c>
      <c r="Y2415" s="1">
        <v>42828</v>
      </c>
      <c r="Z2415">
        <v>6.09</v>
      </c>
      <c r="AB2415" s="1">
        <v>42828</v>
      </c>
      <c r="AC2415">
        <v>5.9924999999999997</v>
      </c>
      <c r="AE2415" s="1">
        <v>42999</v>
      </c>
      <c r="AF2415">
        <v>10.54</v>
      </c>
      <c r="AG2415">
        <v>10.9</v>
      </c>
      <c r="AH2415">
        <v>10.78</v>
      </c>
      <c r="AI2415">
        <v>10.17</v>
      </c>
      <c r="AK2415" s="1">
        <v>43008</v>
      </c>
      <c r="AL2415">
        <v>9.9499999999999993</v>
      </c>
      <c r="AM2415">
        <v>8.98</v>
      </c>
      <c r="AN2415">
        <v>9.01</v>
      </c>
      <c r="AO2415">
        <v>9.17</v>
      </c>
    </row>
    <row r="2416" spans="1:41" x14ac:dyDescent="0.25">
      <c r="A2416" s="1">
        <v>42950</v>
      </c>
      <c r="B2416">
        <v>4.05</v>
      </c>
      <c r="C2416">
        <v>6.7</v>
      </c>
      <c r="D2416">
        <v>7.29</v>
      </c>
      <c r="E2416">
        <v>6.88</v>
      </c>
      <c r="G2416" s="1">
        <v>42828</v>
      </c>
      <c r="H2416">
        <v>8.9849999999999994</v>
      </c>
      <c r="J2416" s="1">
        <v>42828</v>
      </c>
      <c r="K2416">
        <v>8.4</v>
      </c>
      <c r="M2416" s="1">
        <v>42828</v>
      </c>
      <c r="N2416">
        <v>9.3774999999999995</v>
      </c>
      <c r="P2416" s="1">
        <v>42828</v>
      </c>
      <c r="Q2416">
        <v>9</v>
      </c>
      <c r="S2416" s="1">
        <v>42828</v>
      </c>
      <c r="T2416">
        <v>9.8375000000000004</v>
      </c>
      <c r="V2416" s="1">
        <v>42828</v>
      </c>
      <c r="W2416">
        <v>9.44</v>
      </c>
      <c r="Y2416" s="1">
        <v>42829</v>
      </c>
      <c r="Z2416">
        <v>6.14</v>
      </c>
      <c r="AB2416" s="1">
        <v>42829</v>
      </c>
      <c r="AC2416">
        <v>6.11</v>
      </c>
      <c r="AE2416" s="1">
        <v>43000</v>
      </c>
      <c r="AF2416">
        <v>10.49</v>
      </c>
      <c r="AG2416">
        <v>9.27</v>
      </c>
      <c r="AH2416">
        <v>10.81</v>
      </c>
      <c r="AI2416">
        <v>10.19</v>
      </c>
      <c r="AK2416" s="1">
        <v>43010</v>
      </c>
      <c r="AL2416">
        <v>10.24</v>
      </c>
      <c r="AM2416">
        <v>9.27</v>
      </c>
      <c r="AN2416">
        <v>9.16</v>
      </c>
      <c r="AO2416">
        <v>9.23</v>
      </c>
    </row>
    <row r="2417" spans="1:41" x14ac:dyDescent="0.25">
      <c r="A2417" s="1">
        <v>42951</v>
      </c>
      <c r="B2417">
        <v>4.0599999999999996</v>
      </c>
      <c r="C2417">
        <v>6.71</v>
      </c>
      <c r="D2417">
        <v>7.27</v>
      </c>
      <c r="E2417">
        <v>6.89</v>
      </c>
      <c r="G2417" s="1">
        <v>42829</v>
      </c>
      <c r="H2417">
        <v>9.0350000000000001</v>
      </c>
      <c r="J2417" s="1">
        <v>42829</v>
      </c>
      <c r="K2417">
        <v>8.7675000000000001</v>
      </c>
      <c r="M2417" s="1">
        <v>42829</v>
      </c>
      <c r="N2417">
        <v>9.5</v>
      </c>
      <c r="P2417" s="1">
        <v>42829</v>
      </c>
      <c r="Q2417">
        <v>9.1925000000000008</v>
      </c>
      <c r="S2417" s="1">
        <v>42829</v>
      </c>
      <c r="T2417">
        <v>10.035</v>
      </c>
      <c r="V2417" s="1">
        <v>42829</v>
      </c>
      <c r="W2417">
        <v>9.6374999999999993</v>
      </c>
      <c r="Y2417" s="1">
        <v>42830</v>
      </c>
      <c r="Z2417">
        <v>6.2474999999999996</v>
      </c>
      <c r="AB2417" s="1">
        <v>42830</v>
      </c>
      <c r="AC2417">
        <v>6.1849999999999996</v>
      </c>
      <c r="AE2417" s="1">
        <v>43003</v>
      </c>
      <c r="AF2417">
        <v>10.41</v>
      </c>
      <c r="AG2417">
        <v>9.1300000000000008</v>
      </c>
      <c r="AH2417">
        <v>10.81</v>
      </c>
      <c r="AI2417">
        <v>10.19</v>
      </c>
      <c r="AK2417" s="1">
        <v>43011</v>
      </c>
      <c r="AL2417">
        <v>10.24</v>
      </c>
      <c r="AM2417">
        <v>8.9600000000000009</v>
      </c>
      <c r="AN2417">
        <v>9.1199999999999992</v>
      </c>
      <c r="AO2417">
        <v>9.17</v>
      </c>
    </row>
    <row r="2418" spans="1:41" x14ac:dyDescent="0.25">
      <c r="A2418" s="1">
        <v>42954</v>
      </c>
      <c r="B2418">
        <v>4</v>
      </c>
      <c r="C2418">
        <v>6.71</v>
      </c>
      <c r="D2418">
        <v>7.26</v>
      </c>
      <c r="E2418">
        <v>6.88</v>
      </c>
      <c r="G2418" s="1">
        <v>42830</v>
      </c>
      <c r="H2418">
        <v>9.1074999999999999</v>
      </c>
      <c r="J2418" s="1">
        <v>42830</v>
      </c>
      <c r="K2418">
        <v>8.7375000000000007</v>
      </c>
      <c r="M2418" s="1">
        <v>42830</v>
      </c>
      <c r="N2418">
        <v>9.375</v>
      </c>
      <c r="P2418" s="1">
        <v>42830</v>
      </c>
      <c r="Q2418">
        <v>9.1024999999999991</v>
      </c>
      <c r="S2418" s="1">
        <v>42830</v>
      </c>
      <c r="T2418">
        <v>10.085000000000001</v>
      </c>
      <c r="V2418" s="1">
        <v>42830</v>
      </c>
      <c r="W2418">
        <v>9.7050000000000001</v>
      </c>
      <c r="Y2418" s="1">
        <v>42831</v>
      </c>
      <c r="Z2418">
        <v>6.3825000000000003</v>
      </c>
      <c r="AB2418" s="1">
        <v>42831</v>
      </c>
      <c r="AC2418">
        <v>6.62</v>
      </c>
      <c r="AE2418" s="1">
        <v>43004</v>
      </c>
      <c r="AF2418">
        <v>10.78</v>
      </c>
      <c r="AG2418">
        <v>9.23</v>
      </c>
      <c r="AH2418">
        <v>10.82</v>
      </c>
      <c r="AI2418">
        <v>10.18</v>
      </c>
      <c r="AK2418" s="1">
        <v>43013</v>
      </c>
      <c r="AL2418">
        <v>10.06</v>
      </c>
      <c r="AM2418">
        <v>9.0399999999999991</v>
      </c>
      <c r="AN2418">
        <v>9.17</v>
      </c>
      <c r="AO2418">
        <v>9.1999999999999993</v>
      </c>
    </row>
    <row r="2419" spans="1:41" x14ac:dyDescent="0.25">
      <c r="A2419" s="1">
        <v>42955</v>
      </c>
      <c r="B2419">
        <v>3.44</v>
      </c>
      <c r="C2419">
        <v>6.23</v>
      </c>
      <c r="D2419">
        <v>7.23</v>
      </c>
      <c r="E2419">
        <v>6.88</v>
      </c>
      <c r="G2419" s="1">
        <v>42831</v>
      </c>
      <c r="H2419">
        <v>9.4350000000000005</v>
      </c>
      <c r="J2419" s="1">
        <v>42831</v>
      </c>
      <c r="K2419">
        <v>11.885</v>
      </c>
      <c r="M2419" s="1">
        <v>42831</v>
      </c>
      <c r="N2419">
        <v>9.65</v>
      </c>
      <c r="P2419" s="1">
        <v>42831</v>
      </c>
      <c r="Q2419">
        <v>10.885</v>
      </c>
      <c r="S2419" s="1">
        <v>42831</v>
      </c>
      <c r="T2419">
        <v>10.455</v>
      </c>
      <c r="V2419" s="1">
        <v>42831</v>
      </c>
      <c r="W2419">
        <v>10.202500000000001</v>
      </c>
      <c r="Y2419" s="1">
        <v>42832</v>
      </c>
      <c r="Z2419">
        <v>6.54</v>
      </c>
      <c r="AB2419" s="1">
        <v>42832</v>
      </c>
      <c r="AC2419">
        <v>6.8925000000000001</v>
      </c>
      <c r="AE2419" s="1">
        <v>43005</v>
      </c>
      <c r="AF2419">
        <v>10.63</v>
      </c>
      <c r="AG2419">
        <v>9.11</v>
      </c>
      <c r="AH2419">
        <v>10.8</v>
      </c>
      <c r="AI2419">
        <v>10.18</v>
      </c>
      <c r="AK2419" s="1">
        <v>43014</v>
      </c>
      <c r="AL2419">
        <v>10</v>
      </c>
      <c r="AM2419">
        <v>9.0500000000000007</v>
      </c>
      <c r="AN2419">
        <v>9.17</v>
      </c>
      <c r="AO2419">
        <v>9.14</v>
      </c>
    </row>
    <row r="2420" spans="1:41" x14ac:dyDescent="0.25">
      <c r="A2420" s="1">
        <v>42956</v>
      </c>
      <c r="B2420">
        <v>3.43</v>
      </c>
      <c r="C2420">
        <v>5.72</v>
      </c>
      <c r="D2420">
        <v>7.23</v>
      </c>
      <c r="E2420">
        <v>6.87</v>
      </c>
      <c r="G2420" s="1">
        <v>42832</v>
      </c>
      <c r="H2420">
        <v>9.7225000000000001</v>
      </c>
      <c r="J2420" s="1">
        <v>42832</v>
      </c>
      <c r="K2420">
        <v>12.244999999999999</v>
      </c>
      <c r="M2420" s="1">
        <v>42832</v>
      </c>
      <c r="N2420">
        <v>9.7799999999999994</v>
      </c>
      <c r="P2420" s="1">
        <v>42832</v>
      </c>
      <c r="Q2420">
        <v>10.96</v>
      </c>
      <c r="S2420" s="1">
        <v>42832</v>
      </c>
      <c r="T2420">
        <v>10.6275</v>
      </c>
      <c r="V2420" s="1">
        <v>42832</v>
      </c>
      <c r="W2420">
        <v>11.244999999999999</v>
      </c>
      <c r="Y2420" s="1">
        <v>42835</v>
      </c>
      <c r="Z2420">
        <v>6.63</v>
      </c>
      <c r="AB2420" s="1">
        <v>42835</v>
      </c>
      <c r="AC2420">
        <v>7.1275000000000004</v>
      </c>
      <c r="AE2420" s="1">
        <v>43006</v>
      </c>
      <c r="AF2420">
        <v>10.59</v>
      </c>
      <c r="AG2420">
        <v>9.07</v>
      </c>
      <c r="AH2420">
        <v>10.8</v>
      </c>
      <c r="AI2420">
        <v>10.18</v>
      </c>
      <c r="AK2420" s="1">
        <v>43019</v>
      </c>
      <c r="AL2420">
        <v>10.65</v>
      </c>
      <c r="AM2420">
        <v>9.5</v>
      </c>
      <c r="AN2420">
        <v>9.4</v>
      </c>
      <c r="AO2420">
        <v>9.2799999999999994</v>
      </c>
    </row>
    <row r="2421" spans="1:41" x14ac:dyDescent="0.25">
      <c r="A2421" s="1">
        <v>42957</v>
      </c>
      <c r="B2421">
        <v>6.29</v>
      </c>
      <c r="C2421">
        <v>6.78</v>
      </c>
      <c r="D2421">
        <v>6.82</v>
      </c>
      <c r="E2421">
        <v>7.34</v>
      </c>
      <c r="G2421" s="1">
        <v>42835</v>
      </c>
      <c r="H2421">
        <v>9.5250000000000004</v>
      </c>
      <c r="J2421" s="1">
        <v>42835</v>
      </c>
      <c r="K2421">
        <v>12.4625</v>
      </c>
      <c r="M2421" s="1">
        <v>42835</v>
      </c>
      <c r="N2421">
        <v>9.7249999999999996</v>
      </c>
      <c r="P2421" s="1">
        <v>42835</v>
      </c>
      <c r="Q2421">
        <v>11.137499999999999</v>
      </c>
      <c r="S2421" s="1">
        <v>42835</v>
      </c>
      <c r="T2421">
        <v>10.755000000000001</v>
      </c>
      <c r="V2421" s="1">
        <v>42835</v>
      </c>
      <c r="W2421">
        <v>11.6975</v>
      </c>
      <c r="Y2421" s="1">
        <v>42836</v>
      </c>
      <c r="Z2421">
        <v>6.6475</v>
      </c>
      <c r="AB2421" s="1">
        <v>42836</v>
      </c>
      <c r="AC2421">
        <v>7.1025</v>
      </c>
      <c r="AE2421" s="1">
        <v>43007</v>
      </c>
      <c r="AF2421">
        <v>9.6</v>
      </c>
      <c r="AG2421">
        <v>9.3000000000000007</v>
      </c>
      <c r="AH2421">
        <v>10.88</v>
      </c>
      <c r="AI2421">
        <v>10.07</v>
      </c>
      <c r="AK2421" s="1">
        <v>43020</v>
      </c>
      <c r="AL2421">
        <v>10.48</v>
      </c>
      <c r="AM2421">
        <v>9.48</v>
      </c>
      <c r="AN2421">
        <v>9.48</v>
      </c>
      <c r="AO2421">
        <v>9.34</v>
      </c>
    </row>
    <row r="2422" spans="1:41" x14ac:dyDescent="0.25">
      <c r="A2422" s="1">
        <v>42958</v>
      </c>
      <c r="B2422">
        <v>6.32</v>
      </c>
      <c r="C2422">
        <v>6.78</v>
      </c>
      <c r="D2422">
        <v>6.79</v>
      </c>
      <c r="E2422">
        <v>7.32</v>
      </c>
      <c r="G2422" s="1">
        <v>42836</v>
      </c>
      <c r="H2422">
        <v>9.58</v>
      </c>
      <c r="J2422" s="1">
        <v>42836</v>
      </c>
      <c r="K2422">
        <v>12.664999999999999</v>
      </c>
      <c r="M2422" s="1">
        <v>42836</v>
      </c>
      <c r="N2422">
        <v>9.9499999999999993</v>
      </c>
      <c r="P2422" s="1">
        <v>42836</v>
      </c>
      <c r="Q2422">
        <v>11.625</v>
      </c>
      <c r="S2422" s="1">
        <v>42836</v>
      </c>
      <c r="T2422">
        <v>11.0025</v>
      </c>
      <c r="V2422" s="1">
        <v>42836</v>
      </c>
      <c r="W2422">
        <v>11.8925</v>
      </c>
      <c r="Y2422" s="1">
        <v>42837</v>
      </c>
      <c r="Z2422">
        <v>6.61</v>
      </c>
      <c r="AB2422" s="1">
        <v>42837</v>
      </c>
      <c r="AC2422">
        <v>7.11</v>
      </c>
      <c r="AE2422" s="1">
        <v>43018</v>
      </c>
      <c r="AF2422">
        <v>11.49</v>
      </c>
      <c r="AG2422">
        <v>10.82</v>
      </c>
      <c r="AH2422">
        <v>11.59</v>
      </c>
      <c r="AI2422">
        <v>10.55</v>
      </c>
      <c r="AK2422" s="1">
        <v>43021</v>
      </c>
      <c r="AL2422">
        <v>10.47</v>
      </c>
      <c r="AM2422">
        <v>9.48</v>
      </c>
      <c r="AN2422">
        <v>9.48</v>
      </c>
      <c r="AO2422">
        <v>9.34</v>
      </c>
    </row>
    <row r="2423" spans="1:41" x14ac:dyDescent="0.25">
      <c r="A2423" s="1">
        <v>42961</v>
      </c>
      <c r="B2423">
        <v>7.4</v>
      </c>
      <c r="C2423">
        <v>7.36</v>
      </c>
      <c r="D2423">
        <v>6.96</v>
      </c>
      <c r="E2423">
        <v>7.5</v>
      </c>
      <c r="G2423" s="1">
        <v>42837</v>
      </c>
      <c r="H2423">
        <v>9.9049999999999994</v>
      </c>
      <c r="J2423" s="1">
        <v>42837</v>
      </c>
      <c r="K2423">
        <v>12.89</v>
      </c>
      <c r="M2423" s="1">
        <v>42837</v>
      </c>
      <c r="N2423">
        <v>10.18</v>
      </c>
      <c r="P2423" s="1">
        <v>42837</v>
      </c>
      <c r="Q2423">
        <v>12.29</v>
      </c>
      <c r="S2423" s="1">
        <v>42837</v>
      </c>
      <c r="T2423">
        <v>11.182499999999999</v>
      </c>
      <c r="V2423" s="1">
        <v>42837</v>
      </c>
      <c r="W2423">
        <v>12.237500000000001</v>
      </c>
      <c r="Y2423" s="1">
        <v>42838</v>
      </c>
      <c r="Z2423">
        <v>6.55</v>
      </c>
      <c r="AB2423" s="1">
        <v>42838</v>
      </c>
      <c r="AC2423">
        <v>6.9424999999999999</v>
      </c>
      <c r="AE2423" s="1">
        <v>43019</v>
      </c>
      <c r="AF2423">
        <v>11.61</v>
      </c>
      <c r="AG2423">
        <v>11.2</v>
      </c>
      <c r="AH2423">
        <v>11.73</v>
      </c>
      <c r="AI2423">
        <v>10.7</v>
      </c>
      <c r="AK2423" s="1">
        <v>43024</v>
      </c>
      <c r="AL2423">
        <v>10.55</v>
      </c>
      <c r="AM2423">
        <v>9.56</v>
      </c>
      <c r="AN2423">
        <v>9.43</v>
      </c>
      <c r="AO2423">
        <v>9.35</v>
      </c>
    </row>
    <row r="2424" spans="1:41" x14ac:dyDescent="0.25">
      <c r="A2424" s="1">
        <v>42962</v>
      </c>
      <c r="B2424">
        <v>7.11</v>
      </c>
      <c r="C2424">
        <v>7.36</v>
      </c>
      <c r="D2424">
        <v>6.89</v>
      </c>
      <c r="E2424">
        <v>7.49</v>
      </c>
      <c r="G2424" s="1">
        <v>42838</v>
      </c>
      <c r="H2424">
        <v>9.7774999999999999</v>
      </c>
      <c r="J2424" s="1">
        <v>42838</v>
      </c>
      <c r="K2424">
        <v>12.8925</v>
      </c>
      <c r="M2424" s="1">
        <v>42838</v>
      </c>
      <c r="N2424">
        <v>10.130000000000001</v>
      </c>
      <c r="P2424" s="1">
        <v>42838</v>
      </c>
      <c r="Q2424">
        <v>11.76</v>
      </c>
      <c r="S2424" s="1">
        <v>42838</v>
      </c>
      <c r="T2424">
        <v>11.1225</v>
      </c>
      <c r="V2424" s="1">
        <v>42838</v>
      </c>
      <c r="W2424">
        <v>11.9</v>
      </c>
      <c r="Y2424" s="1">
        <v>42839</v>
      </c>
      <c r="Z2424">
        <v>6.5475000000000003</v>
      </c>
      <c r="AB2424" s="1">
        <v>42839</v>
      </c>
      <c r="AC2424">
        <v>6.9450000000000003</v>
      </c>
      <c r="AE2424" s="1">
        <v>43020</v>
      </c>
      <c r="AF2424">
        <v>11.17</v>
      </c>
      <c r="AG2424">
        <v>11.27</v>
      </c>
      <c r="AH2424">
        <v>11.78</v>
      </c>
      <c r="AI2424">
        <v>10.67</v>
      </c>
      <c r="AK2424" s="1">
        <v>43025</v>
      </c>
      <c r="AL2424">
        <v>10.64</v>
      </c>
      <c r="AM2424">
        <v>9.65</v>
      </c>
      <c r="AN2424">
        <v>9.48</v>
      </c>
      <c r="AO2424">
        <v>9.26</v>
      </c>
    </row>
    <row r="2425" spans="1:41" x14ac:dyDescent="0.25">
      <c r="A2425" s="1">
        <v>42963</v>
      </c>
      <c r="B2425">
        <v>7.14</v>
      </c>
      <c r="C2425">
        <v>6.69</v>
      </c>
      <c r="D2425">
        <v>6.89</v>
      </c>
      <c r="E2425">
        <v>7.5</v>
      </c>
      <c r="G2425" s="1">
        <v>42839</v>
      </c>
      <c r="H2425">
        <v>9.7424999999999997</v>
      </c>
      <c r="J2425" s="1">
        <v>42839</v>
      </c>
      <c r="K2425">
        <v>12.9475</v>
      </c>
      <c r="M2425" s="1">
        <v>42839</v>
      </c>
      <c r="N2425">
        <v>10.185</v>
      </c>
      <c r="P2425" s="1">
        <v>42839</v>
      </c>
      <c r="Q2425">
        <v>11.87</v>
      </c>
      <c r="S2425" s="1">
        <v>42839</v>
      </c>
      <c r="T2425">
        <v>11.26</v>
      </c>
      <c r="V2425" s="1">
        <v>42839</v>
      </c>
      <c r="W2425">
        <v>12.185</v>
      </c>
      <c r="Y2425" s="1">
        <v>42842</v>
      </c>
      <c r="Z2425">
        <v>6.6150000000000002</v>
      </c>
      <c r="AB2425" s="1">
        <v>42842</v>
      </c>
      <c r="AC2425">
        <v>7.1</v>
      </c>
      <c r="AE2425" s="1">
        <v>43021</v>
      </c>
      <c r="AF2425">
        <v>11.35</v>
      </c>
      <c r="AG2425">
        <v>11.34</v>
      </c>
      <c r="AH2425">
        <v>11.68</v>
      </c>
      <c r="AI2425">
        <v>10.68</v>
      </c>
      <c r="AK2425" s="1">
        <v>43026</v>
      </c>
      <c r="AL2425">
        <v>10.41</v>
      </c>
      <c r="AM2425">
        <v>9.57</v>
      </c>
      <c r="AN2425">
        <v>9.48</v>
      </c>
      <c r="AO2425">
        <v>9.26</v>
      </c>
    </row>
    <row r="2426" spans="1:41" x14ac:dyDescent="0.25">
      <c r="A2426" s="1">
        <v>42964</v>
      </c>
      <c r="B2426">
        <v>9.14</v>
      </c>
      <c r="C2426">
        <v>8.08</v>
      </c>
      <c r="D2426">
        <v>7.65</v>
      </c>
      <c r="E2426">
        <v>7.98</v>
      </c>
      <c r="G2426" s="1">
        <v>42842</v>
      </c>
      <c r="H2426">
        <v>9.9350000000000005</v>
      </c>
      <c r="J2426" s="1">
        <v>42842</v>
      </c>
      <c r="K2426">
        <v>13.4575</v>
      </c>
      <c r="M2426" s="1">
        <v>42842</v>
      </c>
      <c r="N2426">
        <v>10.4025</v>
      </c>
      <c r="P2426" s="1">
        <v>42842</v>
      </c>
      <c r="Q2426">
        <v>12.515000000000001</v>
      </c>
      <c r="S2426" s="1">
        <v>42842</v>
      </c>
      <c r="T2426">
        <v>11.705</v>
      </c>
      <c r="V2426" s="1">
        <v>42842</v>
      </c>
      <c r="W2426">
        <v>12.797499999999999</v>
      </c>
      <c r="Y2426" s="1">
        <v>42843</v>
      </c>
      <c r="Z2426">
        <v>6.64</v>
      </c>
      <c r="AB2426" s="1">
        <v>42843</v>
      </c>
      <c r="AC2426">
        <v>7.1349999999999998</v>
      </c>
      <c r="AE2426" s="1">
        <v>43024</v>
      </c>
      <c r="AF2426">
        <v>11.23</v>
      </c>
      <c r="AG2426">
        <v>11.12</v>
      </c>
      <c r="AH2426">
        <v>11.66</v>
      </c>
      <c r="AI2426">
        <v>10.67</v>
      </c>
      <c r="AK2426" s="1">
        <v>43027</v>
      </c>
      <c r="AL2426">
        <v>10.18</v>
      </c>
      <c r="AM2426">
        <v>9.3800000000000008</v>
      </c>
      <c r="AN2426">
        <v>9.4600000000000009</v>
      </c>
      <c r="AO2426">
        <v>9.2100000000000009</v>
      </c>
    </row>
    <row r="2427" spans="1:41" x14ac:dyDescent="0.25">
      <c r="A2427" s="1">
        <v>42965</v>
      </c>
      <c r="B2427">
        <v>9.15</v>
      </c>
      <c r="C2427">
        <v>8.1</v>
      </c>
      <c r="D2427">
        <v>7.61</v>
      </c>
      <c r="E2427">
        <v>7.95</v>
      </c>
      <c r="G2427" s="1">
        <v>42843</v>
      </c>
      <c r="H2427">
        <v>9.6274999999999995</v>
      </c>
      <c r="J2427" s="1">
        <v>42843</v>
      </c>
      <c r="K2427">
        <v>12.91</v>
      </c>
      <c r="M2427" s="1">
        <v>42843</v>
      </c>
      <c r="N2427">
        <v>9.9849999999999994</v>
      </c>
      <c r="P2427" s="1">
        <v>42843</v>
      </c>
      <c r="Q2427">
        <v>11.6775</v>
      </c>
      <c r="S2427" s="1">
        <v>42843</v>
      </c>
      <c r="T2427">
        <v>12.2125</v>
      </c>
      <c r="V2427" s="1">
        <v>42843</v>
      </c>
      <c r="W2427">
        <v>13.422499999999999</v>
      </c>
      <c r="Y2427" s="1">
        <v>42844</v>
      </c>
      <c r="Z2427">
        <v>6.59</v>
      </c>
      <c r="AB2427" s="1">
        <v>42844</v>
      </c>
      <c r="AC2427">
        <v>7.0175000000000001</v>
      </c>
      <c r="AE2427" s="1">
        <v>43025</v>
      </c>
      <c r="AF2427">
        <v>11.23</v>
      </c>
      <c r="AG2427">
        <v>11.02</v>
      </c>
      <c r="AH2427">
        <v>11.65</v>
      </c>
      <c r="AI2427">
        <v>10.49</v>
      </c>
      <c r="AK2427" s="1">
        <v>43028</v>
      </c>
      <c r="AL2427">
        <v>10.130000000000001</v>
      </c>
      <c r="AM2427">
        <v>9.43</v>
      </c>
      <c r="AN2427">
        <v>9.33</v>
      </c>
      <c r="AO2427">
        <v>9.23</v>
      </c>
    </row>
    <row r="2428" spans="1:41" x14ac:dyDescent="0.25">
      <c r="A2428" s="1">
        <v>42968</v>
      </c>
      <c r="B2428">
        <v>9.07</v>
      </c>
      <c r="C2428">
        <v>8.1</v>
      </c>
      <c r="D2428">
        <v>7.61</v>
      </c>
      <c r="E2428">
        <v>7.86</v>
      </c>
      <c r="G2428" s="1">
        <v>42844</v>
      </c>
      <c r="H2428">
        <v>9.52</v>
      </c>
      <c r="J2428" s="1">
        <v>42844</v>
      </c>
      <c r="K2428">
        <v>12.65</v>
      </c>
      <c r="M2428" s="1">
        <v>42844</v>
      </c>
      <c r="N2428">
        <v>9.5950000000000006</v>
      </c>
      <c r="P2428" s="1">
        <v>42844</v>
      </c>
      <c r="Q2428">
        <v>10.994999999999999</v>
      </c>
      <c r="S2428" s="1">
        <v>42844</v>
      </c>
      <c r="T2428">
        <v>11.6525</v>
      </c>
      <c r="V2428" s="1">
        <v>42844</v>
      </c>
      <c r="W2428">
        <v>12.762499999999999</v>
      </c>
      <c r="Y2428" s="1">
        <v>42845</v>
      </c>
      <c r="Z2428">
        <v>6.415</v>
      </c>
      <c r="AB2428" s="1">
        <v>42845</v>
      </c>
      <c r="AC2428">
        <v>6.6150000000000002</v>
      </c>
      <c r="AE2428" s="1">
        <v>43026</v>
      </c>
      <c r="AF2428">
        <v>11.18</v>
      </c>
      <c r="AG2428">
        <v>11.04</v>
      </c>
      <c r="AH2428">
        <v>11.65</v>
      </c>
      <c r="AI2428">
        <v>10.48</v>
      </c>
      <c r="AK2428" s="1">
        <v>43031</v>
      </c>
      <c r="AL2428">
        <v>8.7799999999999994</v>
      </c>
      <c r="AM2428">
        <v>9.23</v>
      </c>
      <c r="AN2428">
        <v>9.15</v>
      </c>
      <c r="AO2428">
        <v>9.17</v>
      </c>
    </row>
    <row r="2429" spans="1:41" x14ac:dyDescent="0.25">
      <c r="A2429" s="1">
        <v>42969</v>
      </c>
      <c r="B2429">
        <v>9.92</v>
      </c>
      <c r="C2429">
        <v>8.35</v>
      </c>
      <c r="D2429">
        <v>7.88</v>
      </c>
      <c r="E2429">
        <v>7.9</v>
      </c>
      <c r="G2429" s="1">
        <v>42845</v>
      </c>
      <c r="H2429">
        <v>9.6950000000000003</v>
      </c>
      <c r="J2429" s="1">
        <v>42845</v>
      </c>
      <c r="K2429">
        <v>12.61</v>
      </c>
      <c r="M2429" s="1">
        <v>42845</v>
      </c>
      <c r="N2429">
        <v>9.625</v>
      </c>
      <c r="P2429" s="1">
        <v>42845</v>
      </c>
      <c r="Q2429">
        <v>10.505000000000001</v>
      </c>
      <c r="S2429" s="1">
        <v>42845</v>
      </c>
      <c r="T2429">
        <v>10.994999999999999</v>
      </c>
      <c r="V2429" s="1">
        <v>42845</v>
      </c>
      <c r="W2429">
        <v>11.567500000000001</v>
      </c>
      <c r="Y2429" s="1">
        <v>42846</v>
      </c>
      <c r="Z2429">
        <v>6.3975</v>
      </c>
      <c r="AB2429" s="1">
        <v>42846</v>
      </c>
      <c r="AC2429">
        <v>6.6</v>
      </c>
      <c r="AE2429" s="1">
        <v>43027</v>
      </c>
      <c r="AF2429">
        <v>11.46</v>
      </c>
      <c r="AG2429">
        <v>11.13</v>
      </c>
      <c r="AH2429">
        <v>11.73</v>
      </c>
      <c r="AI2429">
        <v>10.49</v>
      </c>
      <c r="AK2429" s="1">
        <v>43032</v>
      </c>
      <c r="AL2429">
        <v>7.35</v>
      </c>
      <c r="AM2429">
        <v>9.15</v>
      </c>
      <c r="AN2429">
        <v>9.15</v>
      </c>
      <c r="AO2429">
        <v>9.0500000000000007</v>
      </c>
    </row>
    <row r="2430" spans="1:41" x14ac:dyDescent="0.25">
      <c r="A2430" s="1">
        <v>42970</v>
      </c>
      <c r="B2430">
        <v>9.98</v>
      </c>
      <c r="C2430">
        <v>8.4</v>
      </c>
      <c r="D2430">
        <v>7.92</v>
      </c>
      <c r="E2430">
        <v>7.91</v>
      </c>
      <c r="G2430" s="1">
        <v>42846</v>
      </c>
      <c r="H2430">
        <v>9.9600000000000009</v>
      </c>
      <c r="J2430" s="1">
        <v>42846</v>
      </c>
      <c r="K2430">
        <v>13.012499999999999</v>
      </c>
      <c r="M2430" s="1">
        <v>42846</v>
      </c>
      <c r="N2430">
        <v>9.8249999999999993</v>
      </c>
      <c r="P2430" s="1">
        <v>42846</v>
      </c>
      <c r="Q2430">
        <v>10.82</v>
      </c>
      <c r="S2430" s="1">
        <v>42846</v>
      </c>
      <c r="T2430">
        <v>10.6975</v>
      </c>
      <c r="V2430" s="1">
        <v>42846</v>
      </c>
      <c r="W2430">
        <v>11.2325</v>
      </c>
      <c r="Y2430" s="1">
        <v>42849</v>
      </c>
      <c r="Z2430">
        <v>6.15</v>
      </c>
      <c r="AB2430" s="1">
        <v>42849</v>
      </c>
      <c r="AC2430">
        <v>6.04</v>
      </c>
      <c r="AE2430" s="1">
        <v>43028</v>
      </c>
      <c r="AF2430">
        <v>11.6</v>
      </c>
      <c r="AG2430">
        <v>11.18</v>
      </c>
      <c r="AH2430">
        <v>11.77</v>
      </c>
      <c r="AI2430">
        <v>10.55</v>
      </c>
      <c r="AK2430" s="1">
        <v>43033</v>
      </c>
      <c r="AL2430">
        <v>6.34</v>
      </c>
      <c r="AM2430">
        <v>9.1</v>
      </c>
      <c r="AN2430">
        <v>9.15</v>
      </c>
      <c r="AO2430">
        <v>8.98</v>
      </c>
    </row>
    <row r="2431" spans="1:41" x14ac:dyDescent="0.25">
      <c r="A2431" s="1">
        <v>42971</v>
      </c>
      <c r="B2431">
        <v>9.99</v>
      </c>
      <c r="C2431">
        <v>8.2899999999999991</v>
      </c>
      <c r="D2431">
        <v>7.78</v>
      </c>
      <c r="E2431">
        <v>7.91</v>
      </c>
      <c r="G2431" s="1">
        <v>42849</v>
      </c>
      <c r="H2431">
        <v>7.9474999999999998</v>
      </c>
      <c r="J2431" s="1">
        <v>42849</v>
      </c>
      <c r="K2431">
        <v>8.3475000000000001</v>
      </c>
      <c r="M2431" s="1">
        <v>42849</v>
      </c>
      <c r="N2431">
        <v>8.7949999999999999</v>
      </c>
      <c r="P2431" s="1">
        <v>42849</v>
      </c>
      <c r="Q2431">
        <v>8.7650000000000006</v>
      </c>
      <c r="S2431" s="1">
        <v>42849</v>
      </c>
      <c r="T2431">
        <v>10.34</v>
      </c>
      <c r="V2431" s="1">
        <v>42849</v>
      </c>
      <c r="W2431">
        <v>10.442500000000001</v>
      </c>
      <c r="Y2431" s="1">
        <v>42850</v>
      </c>
      <c r="Z2431">
        <v>5.81</v>
      </c>
      <c r="AB2431" s="1">
        <v>42850</v>
      </c>
      <c r="AC2431">
        <v>5.74</v>
      </c>
      <c r="AE2431" s="1">
        <v>43031</v>
      </c>
      <c r="AF2431">
        <v>10.220000000000001</v>
      </c>
      <c r="AG2431">
        <v>10.31</v>
      </c>
      <c r="AH2431">
        <v>11.76</v>
      </c>
      <c r="AI2431">
        <v>10.42</v>
      </c>
      <c r="AK2431" s="1">
        <v>43034</v>
      </c>
      <c r="AL2431">
        <v>6.26</v>
      </c>
      <c r="AM2431">
        <v>8.8000000000000007</v>
      </c>
      <c r="AN2431">
        <v>9.02</v>
      </c>
      <c r="AO2431">
        <v>8.98</v>
      </c>
    </row>
    <row r="2432" spans="1:41" x14ac:dyDescent="0.25">
      <c r="A2432" s="1">
        <v>42972</v>
      </c>
      <c r="B2432">
        <v>10.029999999999999</v>
      </c>
      <c r="C2432">
        <v>8.31</v>
      </c>
      <c r="D2432">
        <v>7.75</v>
      </c>
      <c r="E2432">
        <v>7.82</v>
      </c>
      <c r="G2432" s="1">
        <v>42850</v>
      </c>
      <c r="H2432">
        <v>8.14</v>
      </c>
      <c r="J2432" s="1">
        <v>42850</v>
      </c>
      <c r="K2432">
        <v>8.6024999999999991</v>
      </c>
      <c r="M2432" s="1">
        <v>42850</v>
      </c>
      <c r="N2432">
        <v>9.1750000000000007</v>
      </c>
      <c r="P2432" s="1">
        <v>42850</v>
      </c>
      <c r="Q2432">
        <v>9.3049999999999997</v>
      </c>
      <c r="S2432" s="1">
        <v>42850</v>
      </c>
      <c r="T2432">
        <v>10.31</v>
      </c>
      <c r="V2432" s="1">
        <v>42850</v>
      </c>
      <c r="W2432">
        <v>10.595000000000001</v>
      </c>
      <c r="Y2432" s="1">
        <v>42851</v>
      </c>
      <c r="Z2432">
        <v>5.7350000000000003</v>
      </c>
      <c r="AB2432" s="1">
        <v>42851</v>
      </c>
      <c r="AC2432">
        <v>5.7525000000000004</v>
      </c>
      <c r="AE2432" s="1">
        <v>43032</v>
      </c>
      <c r="AF2432">
        <v>10.23</v>
      </c>
      <c r="AG2432">
        <v>10.34</v>
      </c>
      <c r="AH2432">
        <v>11.76</v>
      </c>
      <c r="AI2432">
        <v>10.26</v>
      </c>
      <c r="AK2432" s="1">
        <v>43035</v>
      </c>
      <c r="AL2432">
        <v>6.2</v>
      </c>
      <c r="AM2432">
        <v>8.84</v>
      </c>
      <c r="AN2432">
        <v>8.98</v>
      </c>
      <c r="AO2432">
        <v>8.9600000000000009</v>
      </c>
    </row>
    <row r="2433" spans="1:41" x14ac:dyDescent="0.25">
      <c r="A2433" s="1">
        <v>42975</v>
      </c>
      <c r="B2433">
        <v>9.9700000000000006</v>
      </c>
      <c r="C2433">
        <v>8.31</v>
      </c>
      <c r="D2433">
        <v>7.74</v>
      </c>
      <c r="E2433">
        <v>7.8</v>
      </c>
      <c r="G2433" s="1">
        <v>42851</v>
      </c>
      <c r="H2433">
        <v>8.1724999999999994</v>
      </c>
      <c r="J2433" s="1">
        <v>42851</v>
      </c>
      <c r="K2433">
        <v>8.4849999999999994</v>
      </c>
      <c r="M2433" s="1">
        <v>42851</v>
      </c>
      <c r="N2433">
        <v>9.49</v>
      </c>
      <c r="P2433" s="1">
        <v>42851</v>
      </c>
      <c r="Q2433">
        <v>9.25</v>
      </c>
      <c r="S2433" s="1">
        <v>42851</v>
      </c>
      <c r="T2433">
        <v>10.35</v>
      </c>
      <c r="V2433" s="1">
        <v>42851</v>
      </c>
      <c r="W2433">
        <v>10.3125</v>
      </c>
      <c r="Y2433" s="1">
        <v>42852</v>
      </c>
      <c r="Z2433">
        <v>5.7824999999999998</v>
      </c>
      <c r="AB2433" s="1">
        <v>42852</v>
      </c>
      <c r="AC2433">
        <v>5.8150000000000004</v>
      </c>
      <c r="AE2433" s="1">
        <v>43033</v>
      </c>
      <c r="AF2433">
        <v>10.210000000000001</v>
      </c>
      <c r="AG2433">
        <v>10.210000000000001</v>
      </c>
      <c r="AH2433">
        <v>11.69</v>
      </c>
      <c r="AI2433">
        <v>10.220000000000001</v>
      </c>
      <c r="AK2433" s="1">
        <v>43038</v>
      </c>
      <c r="AL2433">
        <v>6.25</v>
      </c>
      <c r="AM2433">
        <v>8.9</v>
      </c>
      <c r="AN2433">
        <v>9</v>
      </c>
      <c r="AO2433">
        <v>8.9700000000000006</v>
      </c>
    </row>
    <row r="2434" spans="1:41" x14ac:dyDescent="0.25">
      <c r="A2434" s="1">
        <v>42976</v>
      </c>
      <c r="B2434">
        <v>9.98</v>
      </c>
      <c r="C2434">
        <v>8.14</v>
      </c>
      <c r="D2434">
        <v>7.72</v>
      </c>
      <c r="E2434">
        <v>7.59</v>
      </c>
      <c r="G2434" s="1">
        <v>42852</v>
      </c>
      <c r="H2434">
        <v>7.8125</v>
      </c>
      <c r="J2434" s="1">
        <v>42852</v>
      </c>
      <c r="K2434">
        <v>7.93</v>
      </c>
      <c r="M2434" s="1">
        <v>42852</v>
      </c>
      <c r="N2434">
        <v>9.2249999999999996</v>
      </c>
      <c r="P2434" s="1">
        <v>42852</v>
      </c>
      <c r="Q2434">
        <v>8.7825000000000006</v>
      </c>
      <c r="S2434" s="1">
        <v>42852</v>
      </c>
      <c r="T2434">
        <v>10.5</v>
      </c>
      <c r="V2434" s="1">
        <v>42852</v>
      </c>
      <c r="W2434">
        <v>10.535</v>
      </c>
      <c r="Y2434" s="1">
        <v>42853</v>
      </c>
      <c r="Z2434">
        <v>5.83</v>
      </c>
      <c r="AB2434" s="1">
        <v>42853</v>
      </c>
      <c r="AC2434">
        <v>5.8224999999999998</v>
      </c>
      <c r="AE2434" s="1">
        <v>43034</v>
      </c>
      <c r="AF2434">
        <v>10.69</v>
      </c>
      <c r="AG2434">
        <v>10.18</v>
      </c>
      <c r="AH2434">
        <v>11.79</v>
      </c>
      <c r="AI2434">
        <v>10.31</v>
      </c>
      <c r="AK2434" s="1">
        <v>43039</v>
      </c>
      <c r="AL2434">
        <v>6.16</v>
      </c>
      <c r="AM2434">
        <v>8.84</v>
      </c>
      <c r="AN2434">
        <v>8.91</v>
      </c>
      <c r="AO2434">
        <v>8.7200000000000006</v>
      </c>
    </row>
    <row r="2435" spans="1:41" x14ac:dyDescent="0.25">
      <c r="A2435" s="1">
        <v>42977</v>
      </c>
      <c r="B2435">
        <v>10.15</v>
      </c>
      <c r="C2435">
        <v>8.27</v>
      </c>
      <c r="D2435">
        <v>7.77</v>
      </c>
      <c r="E2435">
        <v>7.56</v>
      </c>
      <c r="G2435" s="1">
        <v>42853</v>
      </c>
      <c r="H2435">
        <v>7.7975000000000003</v>
      </c>
      <c r="J2435" s="1">
        <v>42853</v>
      </c>
      <c r="K2435">
        <v>7.82</v>
      </c>
      <c r="M2435" s="1">
        <v>42853</v>
      </c>
      <c r="N2435">
        <v>9.0500000000000007</v>
      </c>
      <c r="P2435" s="1">
        <v>42853</v>
      </c>
      <c r="Q2435">
        <v>8.3949999999999996</v>
      </c>
      <c r="S2435" s="1">
        <v>42853</v>
      </c>
      <c r="T2435">
        <v>10.565</v>
      </c>
      <c r="V2435" s="1">
        <v>42853</v>
      </c>
      <c r="W2435">
        <v>10.512499999999999</v>
      </c>
      <c r="Y2435" s="1">
        <v>42856</v>
      </c>
      <c r="Z2435">
        <v>5.875</v>
      </c>
      <c r="AB2435" s="1">
        <v>42856</v>
      </c>
      <c r="AC2435">
        <v>5.94</v>
      </c>
      <c r="AE2435" s="1">
        <v>43035</v>
      </c>
      <c r="AF2435">
        <v>10.57</v>
      </c>
      <c r="AG2435">
        <v>10.27</v>
      </c>
      <c r="AH2435">
        <v>11.85</v>
      </c>
      <c r="AI2435">
        <v>10.33</v>
      </c>
      <c r="AK2435" s="1">
        <v>43040</v>
      </c>
      <c r="AL2435">
        <v>5.74</v>
      </c>
      <c r="AM2435">
        <v>8.66</v>
      </c>
      <c r="AN2435">
        <v>8.91</v>
      </c>
      <c r="AO2435">
        <v>8.7200000000000006</v>
      </c>
    </row>
    <row r="2436" spans="1:41" x14ac:dyDescent="0.25">
      <c r="A2436" s="1">
        <v>42978</v>
      </c>
      <c r="B2436">
        <v>10.36</v>
      </c>
      <c r="C2436">
        <v>8.4600000000000009</v>
      </c>
      <c r="D2436">
        <v>7.86</v>
      </c>
      <c r="E2436">
        <v>7.62</v>
      </c>
      <c r="G2436" s="1">
        <v>42856</v>
      </c>
      <c r="H2436">
        <v>7.8150000000000004</v>
      </c>
      <c r="J2436" s="1">
        <v>42856</v>
      </c>
      <c r="K2436">
        <v>7.9050000000000002</v>
      </c>
      <c r="M2436" s="1">
        <v>42856</v>
      </c>
      <c r="N2436">
        <v>9.1199999999999992</v>
      </c>
      <c r="P2436" s="1">
        <v>42856</v>
      </c>
      <c r="Q2436">
        <v>8.4849999999999994</v>
      </c>
      <c r="S2436" s="1">
        <v>42856</v>
      </c>
      <c r="T2436">
        <v>10.675000000000001</v>
      </c>
      <c r="V2436" s="1">
        <v>42856</v>
      </c>
      <c r="W2436">
        <v>10.715</v>
      </c>
      <c r="Y2436" s="1">
        <v>42857</v>
      </c>
      <c r="Z2436">
        <v>5.835</v>
      </c>
      <c r="AB2436" s="1">
        <v>42857</v>
      </c>
      <c r="AC2436">
        <v>5.7249999999999996</v>
      </c>
      <c r="AE2436" s="1">
        <v>43038</v>
      </c>
      <c r="AF2436">
        <v>10.52</v>
      </c>
      <c r="AG2436">
        <v>10.14</v>
      </c>
      <c r="AH2436">
        <v>11.02</v>
      </c>
      <c r="AI2436">
        <v>10.34</v>
      </c>
      <c r="AK2436" s="1">
        <v>43041</v>
      </c>
      <c r="AL2436">
        <v>5.86</v>
      </c>
      <c r="AM2436">
        <v>8.49</v>
      </c>
      <c r="AN2436">
        <v>8.68</v>
      </c>
      <c r="AO2436">
        <v>8.48</v>
      </c>
    </row>
    <row r="2437" spans="1:41" x14ac:dyDescent="0.25">
      <c r="A2437" s="1">
        <v>42979</v>
      </c>
      <c r="B2437">
        <v>10.37</v>
      </c>
      <c r="C2437">
        <v>8.48</v>
      </c>
      <c r="D2437">
        <v>7.86</v>
      </c>
      <c r="E2437">
        <v>7.62</v>
      </c>
      <c r="G2437" s="1">
        <v>42857</v>
      </c>
      <c r="H2437">
        <v>7.6675000000000004</v>
      </c>
      <c r="J2437" s="1">
        <v>42857</v>
      </c>
      <c r="K2437">
        <v>7.6974999999999998</v>
      </c>
      <c r="M2437" s="1">
        <v>42857</v>
      </c>
      <c r="N2437">
        <v>9.0574999999999992</v>
      </c>
      <c r="P2437" s="1">
        <v>42857</v>
      </c>
      <c r="Q2437">
        <v>8.6125000000000007</v>
      </c>
      <c r="S2437" s="1">
        <v>42857</v>
      </c>
      <c r="T2437">
        <v>10.422499999999999</v>
      </c>
      <c r="V2437" s="1">
        <v>42857</v>
      </c>
      <c r="W2437">
        <v>10.1875</v>
      </c>
      <c r="Y2437" s="1">
        <v>42858</v>
      </c>
      <c r="Z2437">
        <v>5.79</v>
      </c>
      <c r="AB2437" s="1">
        <v>42858</v>
      </c>
      <c r="AC2437">
        <v>5.6725000000000003</v>
      </c>
      <c r="AE2437" s="1">
        <v>43039</v>
      </c>
      <c r="AF2437">
        <v>10.23</v>
      </c>
      <c r="AG2437">
        <v>10.38</v>
      </c>
      <c r="AH2437">
        <v>11.17</v>
      </c>
      <c r="AI2437">
        <v>10.41</v>
      </c>
      <c r="AK2437" s="1">
        <v>43042</v>
      </c>
      <c r="AL2437">
        <v>5.73</v>
      </c>
      <c r="AM2437">
        <v>8.36</v>
      </c>
      <c r="AN2437">
        <v>8.14</v>
      </c>
      <c r="AO2437">
        <v>8.4700000000000006</v>
      </c>
    </row>
    <row r="2438" spans="1:41" x14ac:dyDescent="0.25">
      <c r="A2438" s="1">
        <v>42983</v>
      </c>
      <c r="B2438">
        <v>10.71</v>
      </c>
      <c r="C2438">
        <v>8.73</v>
      </c>
      <c r="D2438">
        <v>8.0299999999999994</v>
      </c>
      <c r="E2438">
        <v>7.73</v>
      </c>
      <c r="G2438" s="1">
        <v>42858</v>
      </c>
      <c r="H2438">
        <v>7.5650000000000004</v>
      </c>
      <c r="J2438" s="1">
        <v>42858</v>
      </c>
      <c r="K2438">
        <v>7.47</v>
      </c>
      <c r="M2438" s="1">
        <v>42858</v>
      </c>
      <c r="N2438">
        <v>8.9700000000000006</v>
      </c>
      <c r="P2438" s="1">
        <v>42858</v>
      </c>
      <c r="Q2438">
        <v>8.4474999999999998</v>
      </c>
      <c r="S2438" s="1">
        <v>42858</v>
      </c>
      <c r="T2438">
        <v>10.135</v>
      </c>
      <c r="V2438" s="1">
        <v>42858</v>
      </c>
      <c r="W2438">
        <v>9.76</v>
      </c>
      <c r="Y2438" s="1">
        <v>42859</v>
      </c>
      <c r="Z2438">
        <v>5.7750000000000004</v>
      </c>
      <c r="AB2438" s="1">
        <v>42859</v>
      </c>
      <c r="AC2438">
        <v>5.6974999999999998</v>
      </c>
      <c r="AE2438" s="1">
        <v>43040</v>
      </c>
      <c r="AF2438">
        <v>11.01</v>
      </c>
      <c r="AG2438">
        <v>11</v>
      </c>
      <c r="AH2438">
        <v>11.49</v>
      </c>
      <c r="AI2438">
        <v>10.7</v>
      </c>
      <c r="AK2438" s="1">
        <v>43045</v>
      </c>
      <c r="AL2438">
        <v>5.82</v>
      </c>
      <c r="AM2438">
        <v>7.37</v>
      </c>
      <c r="AN2438">
        <v>8.15</v>
      </c>
      <c r="AO2438">
        <v>8.4600000000000009</v>
      </c>
    </row>
    <row r="2439" spans="1:41" x14ac:dyDescent="0.25">
      <c r="A2439" s="1">
        <v>42984</v>
      </c>
      <c r="B2439">
        <v>10.78</v>
      </c>
      <c r="C2439">
        <v>8.7899999999999991</v>
      </c>
      <c r="D2439">
        <v>8</v>
      </c>
      <c r="E2439">
        <v>7.74</v>
      </c>
      <c r="G2439" s="1">
        <v>42859</v>
      </c>
      <c r="H2439">
        <v>7.7575000000000003</v>
      </c>
      <c r="J2439" s="1">
        <v>42859</v>
      </c>
      <c r="K2439">
        <v>7.7024999999999997</v>
      </c>
      <c r="M2439" s="1">
        <v>42859</v>
      </c>
      <c r="N2439">
        <v>8.8925000000000001</v>
      </c>
      <c r="P2439" s="1">
        <v>42859</v>
      </c>
      <c r="Q2439">
        <v>8.3625000000000007</v>
      </c>
      <c r="S2439" s="1">
        <v>42859</v>
      </c>
      <c r="T2439">
        <v>9.9824999999999999</v>
      </c>
      <c r="V2439" s="1">
        <v>42859</v>
      </c>
      <c r="W2439">
        <v>9.5875000000000004</v>
      </c>
      <c r="Y2439" s="1">
        <v>42860</v>
      </c>
      <c r="Z2439">
        <v>5.8724999999999996</v>
      </c>
      <c r="AB2439" s="1">
        <v>42860</v>
      </c>
      <c r="AC2439">
        <v>5.6775000000000002</v>
      </c>
      <c r="AE2439" s="1">
        <v>43041</v>
      </c>
      <c r="AF2439">
        <v>11.29</v>
      </c>
      <c r="AG2439">
        <v>11.07</v>
      </c>
      <c r="AH2439">
        <v>11.53</v>
      </c>
      <c r="AI2439">
        <v>10.67</v>
      </c>
      <c r="AK2439" s="1">
        <v>43046</v>
      </c>
      <c r="AL2439">
        <v>4.9000000000000004</v>
      </c>
      <c r="AM2439">
        <v>6.44</v>
      </c>
      <c r="AN2439">
        <v>7.86</v>
      </c>
      <c r="AO2439">
        <v>8.49</v>
      </c>
    </row>
    <row r="2440" spans="1:41" x14ac:dyDescent="0.25">
      <c r="A2440" s="1">
        <v>42985</v>
      </c>
      <c r="B2440">
        <v>9.2100000000000009</v>
      </c>
      <c r="C2440">
        <v>8.7799999999999994</v>
      </c>
      <c r="D2440">
        <v>8</v>
      </c>
      <c r="E2440">
        <v>7.74</v>
      </c>
      <c r="G2440" s="1">
        <v>42860</v>
      </c>
      <c r="H2440">
        <v>7.6950000000000003</v>
      </c>
      <c r="J2440" s="1">
        <v>42860</v>
      </c>
      <c r="K2440">
        <v>7.72</v>
      </c>
      <c r="M2440" s="1">
        <v>42860</v>
      </c>
      <c r="N2440">
        <v>8.83</v>
      </c>
      <c r="P2440" s="1">
        <v>42860</v>
      </c>
      <c r="Q2440">
        <v>8.3324999999999996</v>
      </c>
      <c r="S2440" s="1">
        <v>42860</v>
      </c>
      <c r="T2440">
        <v>10.195</v>
      </c>
      <c r="V2440" s="1">
        <v>42860</v>
      </c>
      <c r="W2440">
        <v>9.9450000000000003</v>
      </c>
      <c r="Y2440" s="1">
        <v>42863</v>
      </c>
      <c r="Z2440">
        <v>5.8025000000000002</v>
      </c>
      <c r="AB2440" s="1">
        <v>42863</v>
      </c>
      <c r="AC2440">
        <v>5.7374999999999998</v>
      </c>
      <c r="AE2440" s="1">
        <v>43042</v>
      </c>
      <c r="AF2440">
        <v>11.19</v>
      </c>
      <c r="AG2440">
        <v>11.07</v>
      </c>
      <c r="AH2440">
        <v>10.87</v>
      </c>
      <c r="AI2440">
        <v>10.64</v>
      </c>
      <c r="AK2440" s="1">
        <v>43047</v>
      </c>
      <c r="AL2440">
        <v>4.5</v>
      </c>
      <c r="AM2440">
        <v>5.88</v>
      </c>
      <c r="AN2440">
        <v>7.72</v>
      </c>
      <c r="AO2440">
        <v>8.43</v>
      </c>
    </row>
    <row r="2441" spans="1:41" x14ac:dyDescent="0.25">
      <c r="A2441" s="1">
        <v>42986</v>
      </c>
      <c r="B2441">
        <v>9.23</v>
      </c>
      <c r="C2441">
        <v>8.7899999999999991</v>
      </c>
      <c r="D2441">
        <v>7.99</v>
      </c>
      <c r="E2441">
        <v>7.74</v>
      </c>
      <c r="G2441" s="1">
        <v>42863</v>
      </c>
      <c r="H2441">
        <v>7.0449999999999999</v>
      </c>
      <c r="J2441" s="1">
        <v>42863</v>
      </c>
      <c r="K2441">
        <v>7.3875000000000002</v>
      </c>
      <c r="M2441" s="1">
        <v>42863</v>
      </c>
      <c r="N2441">
        <v>8.2475000000000005</v>
      </c>
      <c r="P2441" s="1">
        <v>42863</v>
      </c>
      <c r="Q2441">
        <v>7.66</v>
      </c>
      <c r="S2441" s="1">
        <v>42863</v>
      </c>
      <c r="T2441">
        <v>9.9224999999999994</v>
      </c>
      <c r="V2441" s="1">
        <v>42863</v>
      </c>
      <c r="W2441">
        <v>9.5250000000000004</v>
      </c>
      <c r="Y2441" s="1">
        <v>42864</v>
      </c>
      <c r="Z2441">
        <v>5.91</v>
      </c>
      <c r="AB2441" s="1">
        <v>42864</v>
      </c>
      <c r="AC2441">
        <v>5.84</v>
      </c>
      <c r="AE2441" s="1">
        <v>43045</v>
      </c>
      <c r="AF2441">
        <v>9.67</v>
      </c>
      <c r="AG2441">
        <v>10.37</v>
      </c>
      <c r="AH2441">
        <v>10.92</v>
      </c>
      <c r="AI2441">
        <v>10.68</v>
      </c>
      <c r="AK2441" s="1">
        <v>43048</v>
      </c>
      <c r="AL2441">
        <v>5.28</v>
      </c>
      <c r="AM2441">
        <v>6.24</v>
      </c>
      <c r="AN2441">
        <v>7.88</v>
      </c>
      <c r="AO2441">
        <v>8.48</v>
      </c>
    </row>
    <row r="2442" spans="1:41" x14ac:dyDescent="0.25">
      <c r="A2442" s="1">
        <v>42989</v>
      </c>
      <c r="B2442">
        <v>9.36</v>
      </c>
      <c r="C2442">
        <v>9.3699999999999992</v>
      </c>
      <c r="D2442">
        <v>8.2899999999999991</v>
      </c>
      <c r="E2442">
        <v>7.95</v>
      </c>
      <c r="G2442" s="1">
        <v>42864</v>
      </c>
      <c r="H2442">
        <v>6.86</v>
      </c>
      <c r="J2442" s="1">
        <v>42864</v>
      </c>
      <c r="K2442">
        <v>7.0549999999999997</v>
      </c>
      <c r="M2442" s="1">
        <v>42864</v>
      </c>
      <c r="N2442">
        <v>8.6649999999999991</v>
      </c>
      <c r="P2442" s="1">
        <v>42864</v>
      </c>
      <c r="Q2442">
        <v>8.4175000000000004</v>
      </c>
      <c r="S2442" s="1">
        <v>42864</v>
      </c>
      <c r="T2442">
        <v>10.1225</v>
      </c>
      <c r="V2442" s="1">
        <v>42864</v>
      </c>
      <c r="W2442">
        <v>9.81</v>
      </c>
      <c r="Y2442" s="1">
        <v>42865</v>
      </c>
      <c r="Z2442">
        <v>5.87</v>
      </c>
      <c r="AB2442" s="1">
        <v>42865</v>
      </c>
      <c r="AC2442">
        <v>5.87</v>
      </c>
      <c r="AE2442" s="1">
        <v>43046</v>
      </c>
      <c r="AF2442">
        <v>9.15</v>
      </c>
      <c r="AG2442">
        <v>10.39</v>
      </c>
      <c r="AH2442">
        <v>10.94</v>
      </c>
      <c r="AI2442">
        <v>10.66</v>
      </c>
      <c r="AK2442" s="1">
        <v>43049</v>
      </c>
      <c r="AL2442">
        <v>4.9800000000000004</v>
      </c>
      <c r="AM2442">
        <v>6.14</v>
      </c>
      <c r="AN2442">
        <v>7.74</v>
      </c>
      <c r="AO2442">
        <v>8.4499999999999993</v>
      </c>
    </row>
    <row r="2443" spans="1:41" x14ac:dyDescent="0.25">
      <c r="A2443" s="1">
        <v>42990</v>
      </c>
      <c r="B2443">
        <v>9.41</v>
      </c>
      <c r="C2443">
        <v>9.4</v>
      </c>
      <c r="D2443">
        <v>8.15</v>
      </c>
      <c r="E2443">
        <v>7.94</v>
      </c>
      <c r="G2443" s="1">
        <v>42865</v>
      </c>
      <c r="H2443">
        <v>6.9074999999999998</v>
      </c>
      <c r="J2443" s="1">
        <v>42865</v>
      </c>
      <c r="K2443">
        <v>7.0774999999999997</v>
      </c>
      <c r="M2443" s="1">
        <v>42865</v>
      </c>
      <c r="N2443">
        <v>8.6624999999999996</v>
      </c>
      <c r="P2443" s="1">
        <v>42865</v>
      </c>
      <c r="Q2443">
        <v>8.24</v>
      </c>
      <c r="S2443" s="1">
        <v>42865</v>
      </c>
      <c r="T2443">
        <v>9.8949999999999996</v>
      </c>
      <c r="V2443" s="1">
        <v>42865</v>
      </c>
      <c r="W2443">
        <v>9.5574999999999992</v>
      </c>
      <c r="Y2443" s="1">
        <v>42866</v>
      </c>
      <c r="Z2443">
        <v>5.8</v>
      </c>
      <c r="AB2443" s="1">
        <v>42866</v>
      </c>
      <c r="AC2443">
        <v>5.66</v>
      </c>
      <c r="AE2443" s="1">
        <v>43047</v>
      </c>
      <c r="AF2443">
        <v>9</v>
      </c>
      <c r="AG2443">
        <v>10.37</v>
      </c>
      <c r="AH2443">
        <v>10.93</v>
      </c>
      <c r="AI2443">
        <v>10.67</v>
      </c>
      <c r="AK2443" s="1">
        <v>43052</v>
      </c>
      <c r="AL2443">
        <v>4.95</v>
      </c>
      <c r="AM2443">
        <v>6.37</v>
      </c>
      <c r="AN2443">
        <v>7.74</v>
      </c>
      <c r="AO2443">
        <v>8.41</v>
      </c>
    </row>
    <row r="2444" spans="1:41" x14ac:dyDescent="0.25">
      <c r="A2444" s="1">
        <v>42991</v>
      </c>
      <c r="B2444">
        <v>9.4</v>
      </c>
      <c r="C2444">
        <v>9.4</v>
      </c>
      <c r="D2444">
        <v>8.01</v>
      </c>
      <c r="E2444">
        <v>7.94</v>
      </c>
      <c r="G2444" s="1">
        <v>42866</v>
      </c>
      <c r="H2444">
        <v>6.8025000000000002</v>
      </c>
      <c r="J2444" s="1">
        <v>42866</v>
      </c>
      <c r="K2444">
        <v>6.8375000000000004</v>
      </c>
      <c r="M2444" s="1">
        <v>42866</v>
      </c>
      <c r="N2444">
        <v>8.6225000000000005</v>
      </c>
      <c r="P2444" s="1">
        <v>42866</v>
      </c>
      <c r="Q2444">
        <v>8.08</v>
      </c>
      <c r="S2444" s="1">
        <v>42866</v>
      </c>
      <c r="T2444">
        <v>9.6050000000000004</v>
      </c>
      <c r="V2444" s="1">
        <v>42866</v>
      </c>
      <c r="W2444">
        <v>9.0824999999999996</v>
      </c>
      <c r="Y2444" s="1">
        <v>42867</v>
      </c>
      <c r="Z2444">
        <v>5.61</v>
      </c>
      <c r="AB2444" s="1">
        <v>42867</v>
      </c>
      <c r="AC2444">
        <v>5.4175000000000004</v>
      </c>
      <c r="AE2444" s="1">
        <v>43048</v>
      </c>
      <c r="AF2444">
        <v>8.98</v>
      </c>
      <c r="AG2444">
        <v>10.41</v>
      </c>
      <c r="AH2444">
        <v>10.56</v>
      </c>
      <c r="AI2444">
        <v>10.64</v>
      </c>
      <c r="AK2444" s="1">
        <v>43053</v>
      </c>
      <c r="AL2444">
        <v>4.96</v>
      </c>
      <c r="AM2444">
        <v>6.25</v>
      </c>
      <c r="AN2444">
        <v>7.74</v>
      </c>
      <c r="AO2444">
        <v>8.4</v>
      </c>
    </row>
    <row r="2445" spans="1:41" x14ac:dyDescent="0.25">
      <c r="A2445" s="1">
        <v>42992</v>
      </c>
      <c r="B2445">
        <v>7.02</v>
      </c>
      <c r="C2445">
        <v>9.3800000000000008</v>
      </c>
      <c r="D2445">
        <v>8.01</v>
      </c>
      <c r="E2445">
        <v>7.94</v>
      </c>
      <c r="G2445" s="1">
        <v>42867</v>
      </c>
      <c r="H2445">
        <v>6.6275000000000004</v>
      </c>
      <c r="J2445" s="1">
        <v>42867</v>
      </c>
      <c r="K2445">
        <v>6.7225000000000001</v>
      </c>
      <c r="M2445" s="1">
        <v>42867</v>
      </c>
      <c r="N2445">
        <v>8.4600000000000009</v>
      </c>
      <c r="P2445" s="1">
        <v>42867</v>
      </c>
      <c r="Q2445">
        <v>7.8975</v>
      </c>
      <c r="S2445" s="1">
        <v>42867</v>
      </c>
      <c r="T2445">
        <v>9.2225000000000001</v>
      </c>
      <c r="V2445" s="1">
        <v>42867</v>
      </c>
      <c r="W2445">
        <v>8.6824999999999992</v>
      </c>
      <c r="Y2445" s="1">
        <v>42870</v>
      </c>
      <c r="Z2445">
        <v>5.55</v>
      </c>
      <c r="AB2445" s="1">
        <v>42870</v>
      </c>
      <c r="AC2445">
        <v>5.56</v>
      </c>
      <c r="AE2445" s="1">
        <v>43049</v>
      </c>
      <c r="AF2445">
        <v>9.18</v>
      </c>
      <c r="AG2445">
        <v>10.34</v>
      </c>
      <c r="AH2445">
        <v>10.55</v>
      </c>
      <c r="AI2445">
        <v>10.64</v>
      </c>
      <c r="AK2445" s="1">
        <v>43054</v>
      </c>
      <c r="AL2445">
        <v>5.0599999999999996</v>
      </c>
      <c r="AM2445">
        <v>6.15</v>
      </c>
      <c r="AN2445">
        <v>7.74</v>
      </c>
      <c r="AO2445">
        <v>8.2100000000000009</v>
      </c>
    </row>
    <row r="2446" spans="1:41" x14ac:dyDescent="0.25">
      <c r="A2446" s="1">
        <v>42993</v>
      </c>
      <c r="B2446">
        <v>6.91</v>
      </c>
      <c r="C2446">
        <v>9.3699999999999992</v>
      </c>
      <c r="D2446">
        <v>8.01</v>
      </c>
      <c r="E2446">
        <v>7.94</v>
      </c>
      <c r="G2446" s="1">
        <v>42870</v>
      </c>
      <c r="H2446">
        <v>6.77</v>
      </c>
      <c r="J2446" s="1">
        <v>42870</v>
      </c>
      <c r="K2446">
        <v>7.3475000000000001</v>
      </c>
      <c r="M2446" s="1">
        <v>42870</v>
      </c>
      <c r="N2446">
        <v>8.4749999999999996</v>
      </c>
      <c r="P2446" s="1">
        <v>42870</v>
      </c>
      <c r="Q2446">
        <v>8.3625000000000007</v>
      </c>
      <c r="S2446" s="1">
        <v>42870</v>
      </c>
      <c r="T2446">
        <v>9.1824999999999992</v>
      </c>
      <c r="V2446" s="1">
        <v>42870</v>
      </c>
      <c r="W2446">
        <v>9.1475000000000009</v>
      </c>
      <c r="Y2446" s="1">
        <v>42871</v>
      </c>
      <c r="Z2446">
        <v>5.4950000000000001</v>
      </c>
      <c r="AB2446" s="1">
        <v>42871</v>
      </c>
      <c r="AC2446">
        <v>5.4924999999999997</v>
      </c>
      <c r="AE2446" s="1">
        <v>43052</v>
      </c>
      <c r="AF2446">
        <v>9.4499999999999993</v>
      </c>
      <c r="AG2446">
        <v>10.51</v>
      </c>
      <c r="AH2446">
        <v>9.76</v>
      </c>
      <c r="AI2446">
        <v>10.67</v>
      </c>
      <c r="AK2446" s="1">
        <v>43055</v>
      </c>
      <c r="AL2446">
        <v>4.9800000000000004</v>
      </c>
      <c r="AM2446">
        <v>6.16</v>
      </c>
      <c r="AN2446">
        <v>7.74</v>
      </c>
      <c r="AO2446">
        <v>8.2100000000000009</v>
      </c>
    </row>
    <row r="2447" spans="1:41" x14ac:dyDescent="0.25">
      <c r="A2447" s="1">
        <v>42996</v>
      </c>
      <c r="B2447">
        <v>6.91</v>
      </c>
      <c r="C2447">
        <v>9.3699999999999992</v>
      </c>
      <c r="D2447">
        <v>8.01</v>
      </c>
      <c r="E2447">
        <v>7.93</v>
      </c>
      <c r="G2447" s="1">
        <v>42871</v>
      </c>
      <c r="H2447">
        <v>6.95</v>
      </c>
      <c r="J2447" s="1">
        <v>42871</v>
      </c>
      <c r="K2447">
        <v>7.59</v>
      </c>
      <c r="M2447" s="1">
        <v>42871</v>
      </c>
      <c r="N2447">
        <v>8.44</v>
      </c>
      <c r="P2447" s="1">
        <v>42871</v>
      </c>
      <c r="Q2447">
        <v>8.4250000000000007</v>
      </c>
      <c r="S2447" s="1">
        <v>42871</v>
      </c>
      <c r="T2447">
        <v>9.0649999999999995</v>
      </c>
      <c r="V2447" s="1">
        <v>42871</v>
      </c>
      <c r="W2447">
        <v>8.9924999999999997</v>
      </c>
      <c r="Y2447" s="1">
        <v>42872</v>
      </c>
      <c r="Z2447">
        <v>5.6</v>
      </c>
      <c r="AB2447" s="1">
        <v>42872</v>
      </c>
      <c r="AC2447">
        <v>5.6</v>
      </c>
      <c r="AE2447" s="1">
        <v>43053</v>
      </c>
      <c r="AF2447">
        <v>9.5</v>
      </c>
      <c r="AG2447">
        <v>10.24</v>
      </c>
      <c r="AH2447">
        <v>9.7100000000000009</v>
      </c>
      <c r="AI2447">
        <v>10.68</v>
      </c>
      <c r="AK2447" s="1">
        <v>43056</v>
      </c>
      <c r="AL2447">
        <v>5.73</v>
      </c>
      <c r="AM2447">
        <v>6.36</v>
      </c>
      <c r="AN2447">
        <v>7.71</v>
      </c>
      <c r="AO2447">
        <v>8.2799999999999994</v>
      </c>
    </row>
    <row r="2448" spans="1:41" x14ac:dyDescent="0.25">
      <c r="A2448" s="1">
        <v>42997</v>
      </c>
      <c r="B2448">
        <v>6.11</v>
      </c>
      <c r="C2448">
        <v>9.34</v>
      </c>
      <c r="D2448">
        <v>8.01</v>
      </c>
      <c r="E2448">
        <v>7.92</v>
      </c>
      <c r="G2448" s="1">
        <v>42872</v>
      </c>
      <c r="H2448">
        <v>7.3049999999999997</v>
      </c>
      <c r="J2448" s="1">
        <v>42872</v>
      </c>
      <c r="K2448">
        <v>8.1325000000000003</v>
      </c>
      <c r="M2448" s="1">
        <v>42872</v>
      </c>
      <c r="N2448">
        <v>9.2100000000000009</v>
      </c>
      <c r="P2448" s="1">
        <v>42872</v>
      </c>
      <c r="Q2448">
        <v>9.4550000000000001</v>
      </c>
      <c r="S2448" s="1">
        <v>42872</v>
      </c>
      <c r="T2448">
        <v>9.1174999999999997</v>
      </c>
      <c r="V2448" s="1">
        <v>42872</v>
      </c>
      <c r="W2448">
        <v>9.1300000000000008</v>
      </c>
      <c r="Y2448" s="1">
        <v>42873</v>
      </c>
      <c r="Z2448">
        <v>5.79</v>
      </c>
      <c r="AB2448" s="1">
        <v>42873</v>
      </c>
      <c r="AC2448">
        <v>5.76</v>
      </c>
      <c r="AE2448" s="1">
        <v>43054</v>
      </c>
      <c r="AF2448">
        <v>9.36</v>
      </c>
      <c r="AG2448">
        <v>10.37</v>
      </c>
      <c r="AH2448">
        <v>9.7100000000000009</v>
      </c>
      <c r="AI2448">
        <v>10.65</v>
      </c>
      <c r="AK2448" s="1">
        <v>43059</v>
      </c>
      <c r="AL2448">
        <v>5.84</v>
      </c>
      <c r="AM2448">
        <v>6.47</v>
      </c>
      <c r="AN2448">
        <v>7.74</v>
      </c>
      <c r="AO2448">
        <v>8.2899999999999991</v>
      </c>
    </row>
    <row r="2449" spans="1:41" x14ac:dyDescent="0.25">
      <c r="A2449" s="1">
        <v>42998</v>
      </c>
      <c r="B2449">
        <v>5.84</v>
      </c>
      <c r="C2449">
        <v>9.33</v>
      </c>
      <c r="D2449">
        <v>7.8</v>
      </c>
      <c r="E2449">
        <v>7.89</v>
      </c>
      <c r="G2449" s="1">
        <v>42873</v>
      </c>
      <c r="H2449">
        <v>7.26</v>
      </c>
      <c r="J2449" s="1">
        <v>42873</v>
      </c>
      <c r="K2449">
        <v>7.8849999999999998</v>
      </c>
      <c r="M2449" s="1">
        <v>42873</v>
      </c>
      <c r="N2449">
        <v>9.6649999999999991</v>
      </c>
      <c r="P2449" s="1">
        <v>42873</v>
      </c>
      <c r="Q2449">
        <v>10.01</v>
      </c>
      <c r="S2449" s="1">
        <v>42873</v>
      </c>
      <c r="T2449">
        <v>9.625</v>
      </c>
      <c r="V2449" s="1">
        <v>42873</v>
      </c>
      <c r="W2449">
        <v>9.5325000000000006</v>
      </c>
      <c r="Y2449" s="1">
        <v>42874</v>
      </c>
      <c r="Z2449">
        <v>6.0374999999999996</v>
      </c>
      <c r="AB2449" s="1">
        <v>42874</v>
      </c>
      <c r="AC2449">
        <v>6.14</v>
      </c>
      <c r="AE2449" s="1">
        <v>43055</v>
      </c>
      <c r="AF2449">
        <v>9.2799999999999994</v>
      </c>
      <c r="AG2449">
        <v>10.44</v>
      </c>
      <c r="AH2449">
        <v>9.7200000000000006</v>
      </c>
      <c r="AI2449">
        <v>10.68</v>
      </c>
      <c r="AK2449" s="1">
        <v>43060</v>
      </c>
      <c r="AL2449">
        <v>7.14</v>
      </c>
      <c r="AM2449">
        <v>6.54</v>
      </c>
      <c r="AN2449">
        <v>8.0399999999999991</v>
      </c>
      <c r="AO2449">
        <v>8.48</v>
      </c>
    </row>
    <row r="2450" spans="1:41" x14ac:dyDescent="0.25">
      <c r="A2450" s="1">
        <v>42999</v>
      </c>
      <c r="B2450">
        <v>5.93</v>
      </c>
      <c r="C2450">
        <v>8.17</v>
      </c>
      <c r="D2450">
        <v>7.64</v>
      </c>
      <c r="E2450">
        <v>7.91</v>
      </c>
      <c r="G2450" s="1">
        <v>42874</v>
      </c>
      <c r="H2450">
        <v>7.1675000000000004</v>
      </c>
      <c r="J2450" s="1">
        <v>42874</v>
      </c>
      <c r="K2450">
        <v>7.8274999999999997</v>
      </c>
      <c r="M2450" s="1">
        <v>42874</v>
      </c>
      <c r="N2450">
        <v>9.1050000000000004</v>
      </c>
      <c r="P2450" s="1">
        <v>42874</v>
      </c>
      <c r="Q2450">
        <v>9.2650000000000006</v>
      </c>
      <c r="S2450" s="1">
        <v>42874</v>
      </c>
      <c r="T2450">
        <v>9.4625000000000004</v>
      </c>
      <c r="V2450" s="1">
        <v>42874</v>
      </c>
      <c r="W2450">
        <v>9.4774999999999991</v>
      </c>
      <c r="Y2450" s="1">
        <v>42877</v>
      </c>
      <c r="Z2450">
        <v>5.9649999999999999</v>
      </c>
      <c r="AB2450" s="1">
        <v>42877</v>
      </c>
      <c r="AC2450">
        <v>6.0575000000000001</v>
      </c>
      <c r="AE2450" s="1">
        <v>43056</v>
      </c>
      <c r="AF2450">
        <v>9.2899999999999991</v>
      </c>
      <c r="AG2450">
        <v>10.33</v>
      </c>
      <c r="AH2450">
        <v>9.7100000000000009</v>
      </c>
      <c r="AI2450">
        <v>10.68</v>
      </c>
      <c r="AK2450" s="1">
        <v>43061</v>
      </c>
      <c r="AL2450">
        <v>7.25</v>
      </c>
      <c r="AM2450">
        <v>6.36</v>
      </c>
      <c r="AN2450">
        <v>8.0500000000000007</v>
      </c>
      <c r="AO2450">
        <v>8.5</v>
      </c>
    </row>
    <row r="2451" spans="1:41" x14ac:dyDescent="0.25">
      <c r="A2451" s="1">
        <v>43000</v>
      </c>
      <c r="B2451">
        <v>5.94</v>
      </c>
      <c r="C2451">
        <v>8.17</v>
      </c>
      <c r="D2451">
        <v>7.39</v>
      </c>
      <c r="E2451">
        <v>7.21</v>
      </c>
      <c r="G2451" s="1">
        <v>42877</v>
      </c>
      <c r="H2451">
        <v>7.0925000000000002</v>
      </c>
      <c r="J2451" s="1">
        <v>42877</v>
      </c>
      <c r="K2451">
        <v>7.81</v>
      </c>
      <c r="M2451" s="1">
        <v>42877</v>
      </c>
      <c r="N2451">
        <v>8.7200000000000006</v>
      </c>
      <c r="P2451" s="1">
        <v>42877</v>
      </c>
      <c r="Q2451">
        <v>8.8275000000000006</v>
      </c>
      <c r="S2451" s="1">
        <v>42877</v>
      </c>
      <c r="T2451">
        <v>9.2874999999999996</v>
      </c>
      <c r="V2451" s="1">
        <v>42877</v>
      </c>
      <c r="W2451">
        <v>9.2925000000000004</v>
      </c>
      <c r="Y2451" s="1">
        <v>42878</v>
      </c>
      <c r="Z2451">
        <v>5.86</v>
      </c>
      <c r="AB2451" s="1">
        <v>42878</v>
      </c>
      <c r="AC2451">
        <v>5.87</v>
      </c>
      <c r="AE2451" s="1">
        <v>43059</v>
      </c>
      <c r="AF2451">
        <v>9.41</v>
      </c>
      <c r="AG2451">
        <v>8.91</v>
      </c>
      <c r="AH2451">
        <v>9.76</v>
      </c>
      <c r="AI2451">
        <v>10.68</v>
      </c>
      <c r="AK2451" s="1">
        <v>43062</v>
      </c>
      <c r="AL2451">
        <v>7.22</v>
      </c>
      <c r="AM2451">
        <v>6.4</v>
      </c>
      <c r="AN2451">
        <v>7.95</v>
      </c>
      <c r="AO2451">
        <v>8.51</v>
      </c>
    </row>
    <row r="2452" spans="1:41" x14ac:dyDescent="0.25">
      <c r="A2452" s="1">
        <v>43003</v>
      </c>
      <c r="B2452">
        <v>6.07</v>
      </c>
      <c r="C2452">
        <v>7.71</v>
      </c>
      <c r="D2452">
        <v>7.41</v>
      </c>
      <c r="E2452">
        <v>7.21</v>
      </c>
      <c r="G2452" s="1">
        <v>42878</v>
      </c>
      <c r="H2452">
        <v>7.1849999999999996</v>
      </c>
      <c r="J2452" s="1">
        <v>42878</v>
      </c>
      <c r="K2452">
        <v>7.82</v>
      </c>
      <c r="M2452" s="1">
        <v>42878</v>
      </c>
      <c r="N2452">
        <v>8.7850000000000001</v>
      </c>
      <c r="P2452" s="1">
        <v>42878</v>
      </c>
      <c r="Q2452">
        <v>8.9024999999999999</v>
      </c>
      <c r="S2452" s="1">
        <v>42878</v>
      </c>
      <c r="T2452">
        <v>9.3524999999999991</v>
      </c>
      <c r="V2452" s="1">
        <v>42878</v>
      </c>
      <c r="W2452">
        <v>9.2825000000000006</v>
      </c>
      <c r="Y2452" s="1">
        <v>42879</v>
      </c>
      <c r="Z2452">
        <v>5.915</v>
      </c>
      <c r="AB2452" s="1">
        <v>42879</v>
      </c>
      <c r="AC2452">
        <v>5.9625000000000004</v>
      </c>
      <c r="AE2452" s="1">
        <v>43060</v>
      </c>
      <c r="AF2452">
        <v>9.42</v>
      </c>
      <c r="AG2452">
        <v>8.34</v>
      </c>
      <c r="AH2452">
        <v>9.74</v>
      </c>
      <c r="AI2452">
        <v>10.67</v>
      </c>
      <c r="AK2452" s="1">
        <v>43063</v>
      </c>
      <c r="AL2452">
        <v>7.07</v>
      </c>
      <c r="AM2452">
        <v>6.26</v>
      </c>
      <c r="AN2452">
        <v>7.95</v>
      </c>
      <c r="AO2452">
        <v>8.5</v>
      </c>
    </row>
    <row r="2453" spans="1:41" x14ac:dyDescent="0.25">
      <c r="A2453" s="1">
        <v>43004</v>
      </c>
      <c r="B2453">
        <v>6.08</v>
      </c>
      <c r="C2453">
        <v>7.7</v>
      </c>
      <c r="D2453">
        <v>7.4</v>
      </c>
      <c r="E2453">
        <v>7.13</v>
      </c>
      <c r="G2453" s="1">
        <v>42879</v>
      </c>
      <c r="H2453">
        <v>7.1775000000000002</v>
      </c>
      <c r="J2453" s="1">
        <v>42879</v>
      </c>
      <c r="K2453">
        <v>7.68</v>
      </c>
      <c r="M2453" s="1">
        <v>42879</v>
      </c>
      <c r="N2453">
        <v>8.7575000000000003</v>
      </c>
      <c r="P2453" s="1">
        <v>42879</v>
      </c>
      <c r="Q2453">
        <v>8.7650000000000006</v>
      </c>
      <c r="S2453" s="1">
        <v>42879</v>
      </c>
      <c r="T2453">
        <v>9.375</v>
      </c>
      <c r="V2453" s="1">
        <v>42879</v>
      </c>
      <c r="W2453">
        <v>9.3825000000000003</v>
      </c>
      <c r="Y2453" s="1">
        <v>42880</v>
      </c>
      <c r="Z2453">
        <v>5.8650000000000002</v>
      </c>
      <c r="AB2453" s="1">
        <v>42880</v>
      </c>
      <c r="AC2453">
        <v>5.8849999999999998</v>
      </c>
      <c r="AE2453" s="1">
        <v>43061</v>
      </c>
      <c r="AF2453">
        <v>9.1</v>
      </c>
      <c r="AG2453">
        <v>8.33</v>
      </c>
      <c r="AH2453">
        <v>9.7899999999999991</v>
      </c>
      <c r="AI2453">
        <v>10.66</v>
      </c>
      <c r="AK2453" s="1">
        <v>43066</v>
      </c>
      <c r="AL2453">
        <v>7.87</v>
      </c>
      <c r="AM2453">
        <v>6.77</v>
      </c>
      <c r="AN2453">
        <v>8.2200000000000006</v>
      </c>
      <c r="AO2453">
        <v>8.6</v>
      </c>
    </row>
    <row r="2454" spans="1:41" x14ac:dyDescent="0.25">
      <c r="A2454" s="1">
        <v>43005</v>
      </c>
      <c r="B2454">
        <v>6.04</v>
      </c>
      <c r="C2454">
        <v>7.78</v>
      </c>
      <c r="D2454">
        <v>7.44</v>
      </c>
      <c r="E2454">
        <v>7.11</v>
      </c>
      <c r="G2454" s="1">
        <v>42880</v>
      </c>
      <c r="H2454">
        <v>6.82</v>
      </c>
      <c r="J2454" s="1">
        <v>42880</v>
      </c>
      <c r="K2454">
        <v>7.1</v>
      </c>
      <c r="M2454" s="1">
        <v>42880</v>
      </c>
      <c r="N2454">
        <v>8.3874999999999993</v>
      </c>
      <c r="P2454" s="1">
        <v>42880</v>
      </c>
      <c r="Q2454">
        <v>8.2225000000000001</v>
      </c>
      <c r="S2454" s="1">
        <v>42880</v>
      </c>
      <c r="T2454">
        <v>9.2899999999999991</v>
      </c>
      <c r="V2454" s="1">
        <v>42880</v>
      </c>
      <c r="W2454">
        <v>9.1575000000000006</v>
      </c>
      <c r="Y2454" s="1">
        <v>42881</v>
      </c>
      <c r="Z2454">
        <v>5.835</v>
      </c>
      <c r="AB2454" s="1">
        <v>42881</v>
      </c>
      <c r="AC2454">
        <v>5.79</v>
      </c>
      <c r="AE2454" s="1">
        <v>43062</v>
      </c>
      <c r="AF2454">
        <v>8.9600000000000009</v>
      </c>
      <c r="AG2454">
        <v>8.36</v>
      </c>
      <c r="AH2454">
        <v>9.82</v>
      </c>
      <c r="AI2454">
        <v>10.68</v>
      </c>
      <c r="AK2454" s="1">
        <v>43067</v>
      </c>
      <c r="AL2454">
        <v>7.98</v>
      </c>
      <c r="AM2454">
        <v>6.88</v>
      </c>
      <c r="AN2454">
        <v>8.25</v>
      </c>
      <c r="AO2454">
        <v>8.6300000000000008</v>
      </c>
    </row>
    <row r="2455" spans="1:41" x14ac:dyDescent="0.25">
      <c r="A2455" s="1">
        <v>43006</v>
      </c>
      <c r="B2455">
        <v>5.76</v>
      </c>
      <c r="C2455">
        <v>5.96</v>
      </c>
      <c r="D2455">
        <v>7.13</v>
      </c>
      <c r="E2455">
        <v>7.11</v>
      </c>
      <c r="G2455" s="1">
        <v>42881</v>
      </c>
      <c r="H2455">
        <v>6.91</v>
      </c>
      <c r="J2455" s="1">
        <v>42881</v>
      </c>
      <c r="K2455">
        <v>7.24</v>
      </c>
      <c r="M2455" s="1">
        <v>42881</v>
      </c>
      <c r="N2455">
        <v>8.5449999999999999</v>
      </c>
      <c r="P2455" s="1">
        <v>42881</v>
      </c>
      <c r="Q2455">
        <v>8.5150000000000006</v>
      </c>
      <c r="S2455" s="1">
        <v>42881</v>
      </c>
      <c r="T2455">
        <v>9.24</v>
      </c>
      <c r="V2455" s="1">
        <v>42881</v>
      </c>
      <c r="W2455">
        <v>9.0525000000000002</v>
      </c>
      <c r="Y2455" s="1">
        <v>42884</v>
      </c>
      <c r="Z2455">
        <v>5.82</v>
      </c>
      <c r="AB2455" s="1">
        <v>42884</v>
      </c>
      <c r="AC2455">
        <v>5.84</v>
      </c>
      <c r="AE2455" s="1">
        <v>43063</v>
      </c>
      <c r="AF2455">
        <v>8.94</v>
      </c>
      <c r="AG2455">
        <v>8.3800000000000008</v>
      </c>
      <c r="AH2455">
        <v>9.83</v>
      </c>
      <c r="AI2455">
        <v>10.59</v>
      </c>
      <c r="AK2455" s="1">
        <v>43068</v>
      </c>
      <c r="AL2455">
        <v>7.97</v>
      </c>
      <c r="AM2455">
        <v>6.78</v>
      </c>
      <c r="AN2455">
        <v>8.1999999999999993</v>
      </c>
      <c r="AO2455">
        <v>8.6300000000000008</v>
      </c>
    </row>
    <row r="2456" spans="1:41" x14ac:dyDescent="0.25">
      <c r="A2456" s="1">
        <v>43007</v>
      </c>
      <c r="B2456">
        <v>5.85</v>
      </c>
      <c r="C2456">
        <v>5.94</v>
      </c>
      <c r="D2456">
        <v>7.06</v>
      </c>
      <c r="E2456">
        <v>7.12</v>
      </c>
      <c r="G2456" s="1">
        <v>42884</v>
      </c>
      <c r="H2456">
        <v>6.9474999999999998</v>
      </c>
      <c r="J2456" s="1">
        <v>42884</v>
      </c>
      <c r="K2456">
        <v>7.4424999999999999</v>
      </c>
      <c r="M2456" s="1">
        <v>42884</v>
      </c>
      <c r="N2456">
        <v>8.4924999999999997</v>
      </c>
      <c r="P2456" s="1">
        <v>42884</v>
      </c>
      <c r="Q2456">
        <v>8.4124999999999996</v>
      </c>
      <c r="S2456" s="1">
        <v>42884</v>
      </c>
      <c r="T2456">
        <v>9.3125</v>
      </c>
      <c r="V2456" s="1">
        <v>42884</v>
      </c>
      <c r="W2456">
        <v>9.2774999999999999</v>
      </c>
      <c r="Y2456" s="1">
        <v>42885</v>
      </c>
      <c r="Z2456">
        <v>5.8449999999999998</v>
      </c>
      <c r="AB2456" s="1">
        <v>42885</v>
      </c>
      <c r="AC2456">
        <v>5.8550000000000004</v>
      </c>
      <c r="AE2456" s="1">
        <v>43066</v>
      </c>
      <c r="AF2456">
        <v>10.62</v>
      </c>
      <c r="AG2456">
        <v>10.039999999999999</v>
      </c>
      <c r="AH2456">
        <v>10.52</v>
      </c>
      <c r="AI2456">
        <v>11.04</v>
      </c>
      <c r="AK2456" s="1">
        <v>43069</v>
      </c>
      <c r="AL2456">
        <v>9.48</v>
      </c>
      <c r="AM2456">
        <v>7.98</v>
      </c>
      <c r="AN2456">
        <v>8.64</v>
      </c>
      <c r="AO2456">
        <v>8.9600000000000009</v>
      </c>
    </row>
    <row r="2457" spans="1:41" x14ac:dyDescent="0.25">
      <c r="A2457" s="1">
        <v>43010</v>
      </c>
      <c r="B2457">
        <v>4.91</v>
      </c>
      <c r="C2457">
        <v>5.99</v>
      </c>
      <c r="D2457">
        <v>7.09</v>
      </c>
      <c r="E2457">
        <v>7.11</v>
      </c>
      <c r="G2457" s="1">
        <v>42885</v>
      </c>
      <c r="H2457">
        <v>6.94</v>
      </c>
      <c r="J2457" s="1">
        <v>42885</v>
      </c>
      <c r="K2457">
        <v>7.3624999999999998</v>
      </c>
      <c r="M2457" s="1">
        <v>42885</v>
      </c>
      <c r="N2457">
        <v>8.64</v>
      </c>
      <c r="P2457" s="1">
        <v>42885</v>
      </c>
      <c r="Q2457">
        <v>8.6649999999999991</v>
      </c>
      <c r="S2457" s="1">
        <v>42885</v>
      </c>
      <c r="T2457">
        <v>9.3874999999999993</v>
      </c>
      <c r="V2457" s="1">
        <v>42885</v>
      </c>
      <c r="W2457">
        <v>9.3025000000000002</v>
      </c>
      <c r="Y2457" s="1">
        <v>42886</v>
      </c>
      <c r="Z2457">
        <v>5.78</v>
      </c>
      <c r="AB2457" s="1">
        <v>42886</v>
      </c>
      <c r="AC2457">
        <v>5.7050000000000001</v>
      </c>
      <c r="AE2457" s="1">
        <v>43067</v>
      </c>
      <c r="AF2457">
        <v>8.85</v>
      </c>
      <c r="AG2457">
        <v>10.119999999999999</v>
      </c>
      <c r="AH2457">
        <v>10.51</v>
      </c>
      <c r="AI2457">
        <v>11.05</v>
      </c>
      <c r="AK2457" s="1">
        <v>43070</v>
      </c>
      <c r="AL2457">
        <v>9.65</v>
      </c>
      <c r="AM2457">
        <v>8.08</v>
      </c>
      <c r="AN2457">
        <v>8.67</v>
      </c>
      <c r="AO2457">
        <v>8.86</v>
      </c>
    </row>
    <row r="2458" spans="1:41" x14ac:dyDescent="0.25">
      <c r="A2458" s="1">
        <v>43011</v>
      </c>
      <c r="B2458">
        <v>4.88</v>
      </c>
      <c r="C2458">
        <v>5.38</v>
      </c>
      <c r="D2458">
        <v>7.09</v>
      </c>
      <c r="E2458">
        <v>7.12</v>
      </c>
      <c r="G2458" s="1">
        <v>42886</v>
      </c>
      <c r="H2458">
        <v>6.8849999999999998</v>
      </c>
      <c r="J2458" s="1">
        <v>42886</v>
      </c>
      <c r="K2458">
        <v>7.1924999999999999</v>
      </c>
      <c r="M2458" s="1">
        <v>42886</v>
      </c>
      <c r="N2458">
        <v>8.6325000000000003</v>
      </c>
      <c r="P2458" s="1">
        <v>42886</v>
      </c>
      <c r="Q2458">
        <v>8.5425000000000004</v>
      </c>
      <c r="S2458" s="1">
        <v>42886</v>
      </c>
      <c r="T2458">
        <v>9.41</v>
      </c>
      <c r="V2458" s="1">
        <v>42886</v>
      </c>
      <c r="W2458">
        <v>9.1925000000000008</v>
      </c>
      <c r="Y2458" s="1">
        <v>42887</v>
      </c>
      <c r="Z2458">
        <v>5.67</v>
      </c>
      <c r="AB2458" s="1">
        <v>42887</v>
      </c>
      <c r="AC2458">
        <v>5.4850000000000003</v>
      </c>
      <c r="AE2458" s="1">
        <v>43068</v>
      </c>
      <c r="AF2458">
        <v>8.7899999999999991</v>
      </c>
      <c r="AG2458">
        <v>9.9499999999999993</v>
      </c>
      <c r="AH2458">
        <v>10.51</v>
      </c>
      <c r="AI2458">
        <v>11.05</v>
      </c>
      <c r="AK2458" s="1">
        <v>43073</v>
      </c>
      <c r="AL2458">
        <v>9.6300000000000008</v>
      </c>
      <c r="AM2458">
        <v>8.2200000000000006</v>
      </c>
      <c r="AN2458">
        <v>8.61</v>
      </c>
      <c r="AO2458">
        <v>8.7799999999999994</v>
      </c>
    </row>
    <row r="2459" spans="1:41" x14ac:dyDescent="0.25">
      <c r="A2459" s="1">
        <v>43012</v>
      </c>
      <c r="B2459">
        <v>4.84</v>
      </c>
      <c r="C2459">
        <v>5.19</v>
      </c>
      <c r="D2459">
        <v>6.95</v>
      </c>
      <c r="E2459">
        <v>7.11</v>
      </c>
      <c r="G2459" s="1">
        <v>42887</v>
      </c>
      <c r="H2459">
        <v>6.79</v>
      </c>
      <c r="J2459" s="1">
        <v>42887</v>
      </c>
      <c r="K2459">
        <v>6.85</v>
      </c>
      <c r="M2459" s="1">
        <v>42887</v>
      </c>
      <c r="N2459">
        <v>8.5374999999999996</v>
      </c>
      <c r="P2459" s="1">
        <v>42887</v>
      </c>
      <c r="Q2459">
        <v>8.2375000000000007</v>
      </c>
      <c r="S2459" s="1">
        <v>42887</v>
      </c>
      <c r="T2459">
        <v>9.0474999999999994</v>
      </c>
      <c r="V2459" s="1">
        <v>42887</v>
      </c>
      <c r="W2459">
        <v>8.625</v>
      </c>
      <c r="Y2459" s="1">
        <v>42888</v>
      </c>
      <c r="Z2459">
        <v>5.43</v>
      </c>
      <c r="AB2459" s="1">
        <v>42888</v>
      </c>
      <c r="AC2459">
        <v>5.2324999999999999</v>
      </c>
      <c r="AE2459" s="1">
        <v>43069</v>
      </c>
      <c r="AF2459">
        <v>10.26</v>
      </c>
      <c r="AG2459">
        <v>10.93</v>
      </c>
      <c r="AH2459">
        <v>11.09</v>
      </c>
      <c r="AI2459">
        <v>11.43</v>
      </c>
      <c r="AK2459" s="1">
        <v>43074</v>
      </c>
      <c r="AL2459">
        <v>9.9700000000000006</v>
      </c>
      <c r="AM2459">
        <v>8.5299999999999994</v>
      </c>
      <c r="AN2459">
        <v>8.74</v>
      </c>
      <c r="AO2459">
        <v>8.89</v>
      </c>
    </row>
    <row r="2460" spans="1:41" x14ac:dyDescent="0.25">
      <c r="A2460" s="1">
        <v>43013</v>
      </c>
      <c r="B2460">
        <v>4.91</v>
      </c>
      <c r="C2460">
        <v>5.24</v>
      </c>
      <c r="D2460">
        <v>7.03</v>
      </c>
      <c r="E2460">
        <v>7.16</v>
      </c>
      <c r="G2460" s="1">
        <v>42888</v>
      </c>
      <c r="H2460">
        <v>6.7125000000000004</v>
      </c>
      <c r="J2460" s="1">
        <v>42888</v>
      </c>
      <c r="K2460">
        <v>6.8</v>
      </c>
      <c r="M2460" s="1">
        <v>42888</v>
      </c>
      <c r="N2460">
        <v>8.4700000000000006</v>
      </c>
      <c r="P2460" s="1">
        <v>42888</v>
      </c>
      <c r="Q2460">
        <v>8.2475000000000005</v>
      </c>
      <c r="S2460" s="1">
        <v>42888</v>
      </c>
      <c r="T2460">
        <v>8.8149999999999995</v>
      </c>
      <c r="V2460" s="1">
        <v>42888</v>
      </c>
      <c r="W2460">
        <v>8.5024999999999995</v>
      </c>
      <c r="Y2460" s="1">
        <v>42891</v>
      </c>
      <c r="Z2460">
        <v>5.4050000000000002</v>
      </c>
      <c r="AB2460" s="1">
        <v>42891</v>
      </c>
      <c r="AC2460">
        <v>5.07</v>
      </c>
      <c r="AE2460" s="1">
        <v>43070</v>
      </c>
      <c r="AF2460">
        <v>10.23</v>
      </c>
      <c r="AG2460">
        <v>10.91</v>
      </c>
      <c r="AH2460">
        <v>11.09</v>
      </c>
      <c r="AI2460">
        <v>11.39</v>
      </c>
      <c r="AK2460" s="1">
        <v>43075</v>
      </c>
      <c r="AL2460">
        <v>11.3</v>
      </c>
      <c r="AM2460">
        <v>9.77</v>
      </c>
      <c r="AN2460">
        <v>9.3699999999999992</v>
      </c>
      <c r="AO2460">
        <v>9.33</v>
      </c>
    </row>
    <row r="2461" spans="1:41" x14ac:dyDescent="0.25">
      <c r="A2461" s="1">
        <v>43014</v>
      </c>
      <c r="B2461">
        <v>3.6</v>
      </c>
      <c r="C2461">
        <v>5.3</v>
      </c>
      <c r="D2461">
        <v>6.99</v>
      </c>
      <c r="E2461">
        <v>7.07</v>
      </c>
      <c r="G2461" s="1">
        <v>42891</v>
      </c>
      <c r="H2461">
        <v>6.72</v>
      </c>
      <c r="J2461" s="1">
        <v>42891</v>
      </c>
      <c r="K2461">
        <v>6.8550000000000004</v>
      </c>
      <c r="M2461" s="1">
        <v>42891</v>
      </c>
      <c r="N2461">
        <v>8.4175000000000004</v>
      </c>
      <c r="P2461" s="1">
        <v>42891</v>
      </c>
      <c r="Q2461">
        <v>8.2149999999999999</v>
      </c>
      <c r="S2461" s="1">
        <v>42891</v>
      </c>
      <c r="T2461">
        <v>8.4700000000000006</v>
      </c>
      <c r="V2461" s="1">
        <v>42891</v>
      </c>
      <c r="W2461">
        <v>8.1225000000000005</v>
      </c>
      <c r="Y2461" s="1">
        <v>42892</v>
      </c>
      <c r="Z2461">
        <v>5.3825000000000003</v>
      </c>
      <c r="AB2461" s="1">
        <v>42892</v>
      </c>
      <c r="AC2461">
        <v>5.0425000000000004</v>
      </c>
      <c r="AE2461" s="1">
        <v>43073</v>
      </c>
      <c r="AF2461">
        <v>11.5</v>
      </c>
      <c r="AG2461">
        <v>11.55</v>
      </c>
      <c r="AH2461">
        <v>11</v>
      </c>
      <c r="AI2461">
        <v>11.57</v>
      </c>
      <c r="AK2461" s="1">
        <v>43076</v>
      </c>
      <c r="AL2461">
        <v>11.31</v>
      </c>
      <c r="AM2461">
        <v>9.7899999999999991</v>
      </c>
      <c r="AN2461">
        <v>9.2799999999999994</v>
      </c>
      <c r="AO2461">
        <v>9.25</v>
      </c>
    </row>
    <row r="2462" spans="1:41" x14ac:dyDescent="0.25">
      <c r="A2462" s="1">
        <v>43017</v>
      </c>
      <c r="B2462">
        <v>3.67</v>
      </c>
      <c r="C2462">
        <v>5.38</v>
      </c>
      <c r="D2462">
        <v>7</v>
      </c>
      <c r="E2462">
        <v>7.06</v>
      </c>
      <c r="G2462" s="1">
        <v>42892</v>
      </c>
      <c r="H2462">
        <v>6.71</v>
      </c>
      <c r="J2462" s="1">
        <v>42892</v>
      </c>
      <c r="K2462">
        <v>6.9</v>
      </c>
      <c r="M2462" s="1">
        <v>42892</v>
      </c>
      <c r="N2462">
        <v>8.6524999999999999</v>
      </c>
      <c r="P2462" s="1">
        <v>42892</v>
      </c>
      <c r="Q2462">
        <v>8.7825000000000006</v>
      </c>
      <c r="S2462" s="1">
        <v>42892</v>
      </c>
      <c r="T2462">
        <v>8.5675000000000008</v>
      </c>
      <c r="V2462" s="1">
        <v>42892</v>
      </c>
      <c r="W2462">
        <v>8.18</v>
      </c>
      <c r="Y2462" s="1">
        <v>42893</v>
      </c>
      <c r="Z2462">
        <v>5.335</v>
      </c>
      <c r="AB2462" s="1">
        <v>42893</v>
      </c>
      <c r="AC2462">
        <v>5.0350000000000001</v>
      </c>
      <c r="AE2462" s="1">
        <v>43074</v>
      </c>
      <c r="AF2462">
        <v>11.48</v>
      </c>
      <c r="AG2462">
        <v>11.57</v>
      </c>
      <c r="AH2462">
        <v>11</v>
      </c>
      <c r="AI2462">
        <v>11.57</v>
      </c>
      <c r="AK2462" s="1">
        <v>43077</v>
      </c>
      <c r="AL2462">
        <v>11.47</v>
      </c>
      <c r="AM2462">
        <v>9.7799999999999994</v>
      </c>
      <c r="AN2462">
        <v>9.31</v>
      </c>
      <c r="AO2462">
        <v>9.25</v>
      </c>
    </row>
    <row r="2463" spans="1:41" x14ac:dyDescent="0.25">
      <c r="A2463" s="1">
        <v>43018</v>
      </c>
      <c r="B2463">
        <v>3.7</v>
      </c>
      <c r="C2463">
        <v>5.39</v>
      </c>
      <c r="D2463">
        <v>7.01</v>
      </c>
      <c r="E2463">
        <v>7.06</v>
      </c>
      <c r="G2463" s="1">
        <v>42893</v>
      </c>
      <c r="H2463">
        <v>6.96</v>
      </c>
      <c r="J2463" s="1">
        <v>42893</v>
      </c>
      <c r="K2463">
        <v>7.1275000000000004</v>
      </c>
      <c r="M2463" s="1">
        <v>42893</v>
      </c>
      <c r="N2463">
        <v>8.65</v>
      </c>
      <c r="P2463" s="1">
        <v>42893</v>
      </c>
      <c r="Q2463">
        <v>8.6050000000000004</v>
      </c>
      <c r="S2463" s="1">
        <v>42893</v>
      </c>
      <c r="T2463">
        <v>8.8674999999999997</v>
      </c>
      <c r="V2463" s="1">
        <v>42893</v>
      </c>
      <c r="W2463">
        <v>8.5225000000000009</v>
      </c>
      <c r="Y2463" s="1">
        <v>42894</v>
      </c>
      <c r="Z2463">
        <v>5.33</v>
      </c>
      <c r="AB2463" s="1">
        <v>42894</v>
      </c>
      <c r="AC2463">
        <v>4.9400000000000004</v>
      </c>
      <c r="AE2463" s="1">
        <v>43075</v>
      </c>
      <c r="AF2463">
        <v>12.64</v>
      </c>
      <c r="AG2463">
        <v>12.31</v>
      </c>
      <c r="AH2463">
        <v>11.53</v>
      </c>
      <c r="AI2463">
        <v>11.84</v>
      </c>
      <c r="AK2463" s="1">
        <v>43080</v>
      </c>
      <c r="AL2463">
        <v>11.89</v>
      </c>
      <c r="AM2463">
        <v>10</v>
      </c>
      <c r="AN2463">
        <v>9.42</v>
      </c>
      <c r="AO2463">
        <v>9.31</v>
      </c>
    </row>
    <row r="2464" spans="1:41" x14ac:dyDescent="0.25">
      <c r="A2464" s="1">
        <v>43019</v>
      </c>
      <c r="B2464">
        <v>3.61</v>
      </c>
      <c r="C2464">
        <v>5.3</v>
      </c>
      <c r="D2464">
        <v>6.94</v>
      </c>
      <c r="E2464">
        <v>7.04</v>
      </c>
      <c r="G2464" s="1">
        <v>42894</v>
      </c>
      <c r="H2464">
        <v>6.8025000000000002</v>
      </c>
      <c r="J2464" s="1">
        <v>42894</v>
      </c>
      <c r="K2464">
        <v>6.6524999999999999</v>
      </c>
      <c r="M2464" s="1">
        <v>42894</v>
      </c>
      <c r="N2464">
        <v>8.4075000000000006</v>
      </c>
      <c r="P2464" s="1">
        <v>42894</v>
      </c>
      <c r="Q2464">
        <v>8.1425000000000001</v>
      </c>
      <c r="S2464" s="1">
        <v>42894</v>
      </c>
      <c r="T2464">
        <v>8.7424999999999997</v>
      </c>
      <c r="V2464" s="1">
        <v>42894</v>
      </c>
      <c r="W2464">
        <v>8.2974999999999994</v>
      </c>
      <c r="Y2464" s="1">
        <v>42895</v>
      </c>
      <c r="Z2464">
        <v>5.1449999999999996</v>
      </c>
      <c r="AB2464" s="1">
        <v>42895</v>
      </c>
      <c r="AC2464">
        <v>4.6950000000000003</v>
      </c>
      <c r="AE2464" s="1">
        <v>43076</v>
      </c>
      <c r="AF2464">
        <v>12.63</v>
      </c>
      <c r="AG2464">
        <v>12.13</v>
      </c>
      <c r="AH2464">
        <v>11.3</v>
      </c>
      <c r="AI2464">
        <v>11.84</v>
      </c>
      <c r="AK2464" s="1">
        <v>43081</v>
      </c>
      <c r="AL2464">
        <v>11.8</v>
      </c>
      <c r="AM2464">
        <v>9.99</v>
      </c>
      <c r="AN2464">
        <v>9.3800000000000008</v>
      </c>
      <c r="AO2464">
        <v>9.25</v>
      </c>
    </row>
    <row r="2465" spans="1:41" x14ac:dyDescent="0.25">
      <c r="A2465" s="1">
        <v>43020</v>
      </c>
      <c r="B2465">
        <v>3.76</v>
      </c>
      <c r="C2465">
        <v>5.19</v>
      </c>
      <c r="D2465">
        <v>6.96</v>
      </c>
      <c r="E2465">
        <v>7.05</v>
      </c>
      <c r="G2465" s="1">
        <v>42895</v>
      </c>
      <c r="H2465">
        <v>6.5274999999999999</v>
      </c>
      <c r="J2465" s="1">
        <v>42895</v>
      </c>
      <c r="K2465">
        <v>6.2225000000000001</v>
      </c>
      <c r="M2465" s="1">
        <v>42895</v>
      </c>
      <c r="N2465">
        <v>8.1</v>
      </c>
      <c r="P2465" s="1">
        <v>42895</v>
      </c>
      <c r="Q2465">
        <v>7.7149999999999999</v>
      </c>
      <c r="S2465" s="1">
        <v>42895</v>
      </c>
      <c r="T2465">
        <v>8.5250000000000004</v>
      </c>
      <c r="V2465" s="1">
        <v>42895</v>
      </c>
      <c r="W2465">
        <v>7.96</v>
      </c>
      <c r="Y2465" s="1">
        <v>42898</v>
      </c>
      <c r="Z2465">
        <v>5.19</v>
      </c>
      <c r="AB2465" s="1">
        <v>42898</v>
      </c>
      <c r="AC2465">
        <v>4.8650000000000002</v>
      </c>
      <c r="AE2465" s="1">
        <v>43077</v>
      </c>
      <c r="AF2465">
        <v>12.72</v>
      </c>
      <c r="AG2465">
        <v>12.13</v>
      </c>
      <c r="AH2465">
        <v>11.31</v>
      </c>
      <c r="AI2465">
        <v>11.85</v>
      </c>
      <c r="AK2465" s="1">
        <v>43082</v>
      </c>
      <c r="AL2465">
        <v>11.87</v>
      </c>
      <c r="AM2465">
        <v>10.050000000000001</v>
      </c>
      <c r="AN2465">
        <v>9.34</v>
      </c>
      <c r="AO2465">
        <v>9.26</v>
      </c>
    </row>
    <row r="2466" spans="1:41" x14ac:dyDescent="0.25">
      <c r="A2466" s="1">
        <v>43021</v>
      </c>
      <c r="B2466">
        <v>3.75</v>
      </c>
      <c r="C2466">
        <v>5.19</v>
      </c>
      <c r="D2466">
        <v>6.96</v>
      </c>
      <c r="E2466">
        <v>7.05</v>
      </c>
      <c r="G2466" s="1">
        <v>42898</v>
      </c>
      <c r="H2466">
        <v>6.3650000000000002</v>
      </c>
      <c r="J2466" s="1">
        <v>42898</v>
      </c>
      <c r="K2466">
        <v>6.06</v>
      </c>
      <c r="M2466" s="1">
        <v>42898</v>
      </c>
      <c r="N2466">
        <v>8.2100000000000009</v>
      </c>
      <c r="P2466" s="1">
        <v>42898</v>
      </c>
      <c r="Q2466">
        <v>8.0350000000000001</v>
      </c>
      <c r="S2466" s="1">
        <v>42898</v>
      </c>
      <c r="T2466">
        <v>8.5024999999999995</v>
      </c>
      <c r="V2466" s="1">
        <v>42898</v>
      </c>
      <c r="W2466">
        <v>8.0525000000000002</v>
      </c>
      <c r="Y2466" s="1">
        <v>42899</v>
      </c>
      <c r="Z2466">
        <v>5.3075000000000001</v>
      </c>
      <c r="AB2466" s="1">
        <v>42899</v>
      </c>
      <c r="AC2466">
        <v>5.0425000000000004</v>
      </c>
      <c r="AE2466" s="1">
        <v>43080</v>
      </c>
      <c r="AF2466">
        <v>12.76</v>
      </c>
      <c r="AG2466">
        <v>11.73</v>
      </c>
      <c r="AH2466">
        <v>11.22</v>
      </c>
      <c r="AI2466">
        <v>11.32</v>
      </c>
      <c r="AK2466" s="1">
        <v>43083</v>
      </c>
      <c r="AL2466">
        <v>11.8</v>
      </c>
      <c r="AM2466">
        <v>10.28</v>
      </c>
      <c r="AN2466">
        <v>9.3699999999999992</v>
      </c>
      <c r="AO2466">
        <v>9.18</v>
      </c>
    </row>
    <row r="2467" spans="1:41" x14ac:dyDescent="0.25">
      <c r="A2467" s="1">
        <v>43024</v>
      </c>
      <c r="B2467">
        <v>3.76</v>
      </c>
      <c r="C2467">
        <v>4.45</v>
      </c>
      <c r="D2467">
        <v>6.95</v>
      </c>
      <c r="E2467">
        <v>7.05</v>
      </c>
      <c r="G2467" s="1">
        <v>42899</v>
      </c>
      <c r="H2467">
        <v>6.3150000000000004</v>
      </c>
      <c r="J2467" s="1">
        <v>42899</v>
      </c>
      <c r="K2467">
        <v>6.04</v>
      </c>
      <c r="M2467" s="1">
        <v>42899</v>
      </c>
      <c r="N2467">
        <v>7.9550000000000001</v>
      </c>
      <c r="P2467" s="1">
        <v>42899</v>
      </c>
      <c r="Q2467">
        <v>7.7350000000000003</v>
      </c>
      <c r="S2467" s="1">
        <v>42899</v>
      </c>
      <c r="T2467">
        <v>8.52</v>
      </c>
      <c r="V2467" s="1">
        <v>42899</v>
      </c>
      <c r="W2467">
        <v>8.1449999999999996</v>
      </c>
      <c r="Y2467" s="1">
        <v>42900</v>
      </c>
      <c r="Z2467">
        <v>5.2649999999999997</v>
      </c>
      <c r="AB2467" s="1">
        <v>42900</v>
      </c>
      <c r="AC2467">
        <v>4.9675000000000002</v>
      </c>
      <c r="AE2467" s="1">
        <v>43081</v>
      </c>
      <c r="AF2467">
        <v>12.73</v>
      </c>
      <c r="AG2467">
        <v>10.59</v>
      </c>
      <c r="AH2467">
        <v>11.25</v>
      </c>
      <c r="AI2467">
        <v>11.33</v>
      </c>
      <c r="AK2467" s="1">
        <v>43084</v>
      </c>
      <c r="AL2467">
        <v>11.84</v>
      </c>
      <c r="AM2467">
        <v>10.33</v>
      </c>
      <c r="AN2467">
        <v>9.34</v>
      </c>
      <c r="AO2467">
        <v>8.91</v>
      </c>
    </row>
    <row r="2468" spans="1:41" x14ac:dyDescent="0.25">
      <c r="A2468" s="1">
        <v>43025</v>
      </c>
      <c r="B2468">
        <v>3.76</v>
      </c>
      <c r="C2468">
        <v>4.42</v>
      </c>
      <c r="D2468">
        <v>6.93</v>
      </c>
      <c r="E2468">
        <v>7.04</v>
      </c>
      <c r="G2468" s="1">
        <v>42900</v>
      </c>
      <c r="H2468">
        <v>6.41</v>
      </c>
      <c r="J2468" s="1">
        <v>42900</v>
      </c>
      <c r="K2468">
        <v>5.98</v>
      </c>
      <c r="M2468" s="1">
        <v>42900</v>
      </c>
      <c r="N2468">
        <v>8.07</v>
      </c>
      <c r="P2468" s="1">
        <v>42900</v>
      </c>
      <c r="Q2468">
        <v>7.81</v>
      </c>
      <c r="S2468" s="1">
        <v>42900</v>
      </c>
      <c r="T2468">
        <v>8.2774999999999999</v>
      </c>
      <c r="V2468" s="1">
        <v>42900</v>
      </c>
      <c r="W2468">
        <v>7.8150000000000004</v>
      </c>
      <c r="Y2468" s="1">
        <v>42901</v>
      </c>
      <c r="Z2468">
        <v>5.3049999999999997</v>
      </c>
      <c r="AB2468" s="1">
        <v>42901</v>
      </c>
      <c r="AC2468">
        <v>4.9850000000000003</v>
      </c>
      <c r="AE2468" s="1">
        <v>43082</v>
      </c>
      <c r="AF2468">
        <v>12.72</v>
      </c>
      <c r="AG2468">
        <v>10.84</v>
      </c>
      <c r="AH2468">
        <v>11.3</v>
      </c>
      <c r="AI2468">
        <v>11.31</v>
      </c>
      <c r="AK2468" s="1">
        <v>43087</v>
      </c>
      <c r="AL2468">
        <v>11</v>
      </c>
      <c r="AM2468">
        <v>10.199999999999999</v>
      </c>
      <c r="AN2468">
        <v>8.98</v>
      </c>
      <c r="AO2468">
        <v>8.91</v>
      </c>
    </row>
    <row r="2469" spans="1:41" x14ac:dyDescent="0.25">
      <c r="A2469" s="1">
        <v>43026</v>
      </c>
      <c r="B2469">
        <v>3.41</v>
      </c>
      <c r="C2469">
        <v>4.4000000000000004</v>
      </c>
      <c r="D2469">
        <v>6.93</v>
      </c>
      <c r="E2469">
        <v>7.01</v>
      </c>
      <c r="G2469" s="1">
        <v>42901</v>
      </c>
      <c r="H2469">
        <v>6.5</v>
      </c>
      <c r="J2469" s="1">
        <v>42901</v>
      </c>
      <c r="K2469">
        <v>5.9474999999999998</v>
      </c>
      <c r="M2469" s="1">
        <v>42901</v>
      </c>
      <c r="N2469">
        <v>8.1199999999999992</v>
      </c>
      <c r="P2469" s="1">
        <v>42901</v>
      </c>
      <c r="Q2469">
        <v>7.8949999999999996</v>
      </c>
      <c r="S2469" s="1">
        <v>42901</v>
      </c>
      <c r="T2469">
        <v>8.39</v>
      </c>
      <c r="V2469" s="1">
        <v>42901</v>
      </c>
      <c r="W2469">
        <v>7.9349999999999996</v>
      </c>
      <c r="Y2469" s="1">
        <v>42902</v>
      </c>
      <c r="Z2469">
        <v>5.3849999999999998</v>
      </c>
      <c r="AB2469" s="1">
        <v>42902</v>
      </c>
      <c r="AC2469">
        <v>5.2249999999999996</v>
      </c>
      <c r="AE2469" s="1">
        <v>43083</v>
      </c>
      <c r="AF2469">
        <v>12.77</v>
      </c>
      <c r="AG2469">
        <v>10.76</v>
      </c>
      <c r="AH2469">
        <v>11.25</v>
      </c>
      <c r="AI2469">
        <v>11.33</v>
      </c>
      <c r="AK2469" s="1">
        <v>43088</v>
      </c>
      <c r="AL2469">
        <v>10.82</v>
      </c>
      <c r="AM2469">
        <v>10.220000000000001</v>
      </c>
      <c r="AN2469">
        <v>8.6999999999999993</v>
      </c>
      <c r="AO2469">
        <v>8.76</v>
      </c>
    </row>
    <row r="2470" spans="1:41" x14ac:dyDescent="0.25">
      <c r="A2470" s="1">
        <v>43027</v>
      </c>
      <c r="B2470">
        <v>3.42</v>
      </c>
      <c r="C2470">
        <v>4.32</v>
      </c>
      <c r="D2470">
        <v>6.93</v>
      </c>
      <c r="E2470">
        <v>7.01</v>
      </c>
      <c r="G2470" s="1">
        <v>42902</v>
      </c>
      <c r="H2470">
        <v>6.3075000000000001</v>
      </c>
      <c r="J2470" s="1">
        <v>42902</v>
      </c>
      <c r="K2470">
        <v>5.7774999999999999</v>
      </c>
      <c r="M2470" s="1">
        <v>42902</v>
      </c>
      <c r="N2470">
        <v>8.11</v>
      </c>
      <c r="P2470" s="1">
        <v>42902</v>
      </c>
      <c r="Q2470">
        <v>7.7850000000000001</v>
      </c>
      <c r="S2470" s="1">
        <v>42902</v>
      </c>
      <c r="T2470">
        <v>8.6549999999999994</v>
      </c>
      <c r="V2470" s="1">
        <v>42902</v>
      </c>
      <c r="W2470">
        <v>8.3475000000000001</v>
      </c>
      <c r="Y2470" s="1">
        <v>42905</v>
      </c>
      <c r="Z2470">
        <v>5.38</v>
      </c>
      <c r="AB2470" s="1">
        <v>42905</v>
      </c>
      <c r="AC2470">
        <v>5.1349999999999998</v>
      </c>
      <c r="AE2470" s="1">
        <v>43084</v>
      </c>
      <c r="AF2470">
        <v>12.93</v>
      </c>
      <c r="AG2470">
        <v>10.87</v>
      </c>
      <c r="AH2470">
        <v>11.26</v>
      </c>
      <c r="AI2470">
        <v>10.95</v>
      </c>
      <c r="AK2470" s="1">
        <v>43089</v>
      </c>
      <c r="AL2470">
        <v>10.86</v>
      </c>
      <c r="AM2470">
        <v>10.15</v>
      </c>
      <c r="AN2470">
        <v>8.56</v>
      </c>
      <c r="AO2470">
        <v>8.67</v>
      </c>
    </row>
    <row r="2471" spans="1:41" x14ac:dyDescent="0.25">
      <c r="A2471" s="1">
        <v>43028</v>
      </c>
      <c r="B2471">
        <v>3.42</v>
      </c>
      <c r="C2471">
        <v>3.41</v>
      </c>
      <c r="D2471">
        <v>6.98</v>
      </c>
      <c r="E2471">
        <v>7.03</v>
      </c>
      <c r="G2471" s="1">
        <v>42905</v>
      </c>
      <c r="H2471">
        <v>6.19</v>
      </c>
      <c r="J2471" s="1">
        <v>42905</v>
      </c>
      <c r="K2471">
        <v>5.7249999999999996</v>
      </c>
      <c r="M2471" s="1">
        <v>42905</v>
      </c>
      <c r="N2471">
        <v>8.0150000000000006</v>
      </c>
      <c r="P2471" s="1">
        <v>42905</v>
      </c>
      <c r="Q2471">
        <v>7.5750000000000002</v>
      </c>
      <c r="S2471" s="1">
        <v>42905</v>
      </c>
      <c r="T2471">
        <v>8.5325000000000006</v>
      </c>
      <c r="V2471" s="1">
        <v>42905</v>
      </c>
      <c r="W2471">
        <v>8.17</v>
      </c>
      <c r="Y2471" s="1">
        <v>42906</v>
      </c>
      <c r="Z2471">
        <v>5.29</v>
      </c>
      <c r="AB2471" s="1">
        <v>42906</v>
      </c>
      <c r="AC2471">
        <v>5.0750000000000002</v>
      </c>
      <c r="AE2471" s="1">
        <v>43087</v>
      </c>
      <c r="AF2471">
        <v>12.91</v>
      </c>
      <c r="AG2471">
        <v>10.89</v>
      </c>
      <c r="AH2471">
        <v>10.74</v>
      </c>
      <c r="AI2471">
        <v>10.94</v>
      </c>
      <c r="AK2471" s="1">
        <v>43090</v>
      </c>
      <c r="AL2471">
        <v>10.84</v>
      </c>
      <c r="AM2471">
        <v>10.15</v>
      </c>
      <c r="AN2471">
        <v>8.4600000000000009</v>
      </c>
      <c r="AO2471">
        <v>8.66</v>
      </c>
    </row>
    <row r="2472" spans="1:41" x14ac:dyDescent="0.25">
      <c r="A2472" s="1">
        <v>43031</v>
      </c>
      <c r="B2472">
        <v>3.97</v>
      </c>
      <c r="C2472">
        <v>3.68</v>
      </c>
      <c r="D2472">
        <v>7.04</v>
      </c>
      <c r="E2472">
        <v>7.07</v>
      </c>
      <c r="G2472" s="1">
        <v>42906</v>
      </c>
      <c r="H2472">
        <v>6.1924999999999999</v>
      </c>
      <c r="J2472" s="1">
        <v>42906</v>
      </c>
      <c r="K2472">
        <v>5.9775</v>
      </c>
      <c r="M2472" s="1">
        <v>42906</v>
      </c>
      <c r="N2472">
        <v>7.9574999999999996</v>
      </c>
      <c r="P2472" s="1">
        <v>42906</v>
      </c>
      <c r="Q2472">
        <v>7.84</v>
      </c>
      <c r="S2472" s="1">
        <v>42906</v>
      </c>
      <c r="T2472">
        <v>8.4574999999999996</v>
      </c>
      <c r="V2472" s="1">
        <v>42906</v>
      </c>
      <c r="W2472">
        <v>8.1225000000000005</v>
      </c>
      <c r="Y2472" s="1">
        <v>42907</v>
      </c>
      <c r="Z2472">
        <v>5.3949999999999996</v>
      </c>
      <c r="AB2472" s="1">
        <v>42907</v>
      </c>
      <c r="AC2472">
        <v>5.2249999999999996</v>
      </c>
      <c r="AE2472" s="1">
        <v>43088</v>
      </c>
      <c r="AF2472">
        <v>12.64</v>
      </c>
      <c r="AG2472">
        <v>10.83</v>
      </c>
      <c r="AH2472">
        <v>10.73</v>
      </c>
      <c r="AI2472">
        <v>10.94</v>
      </c>
      <c r="AK2472" s="1">
        <v>43091</v>
      </c>
      <c r="AL2472">
        <v>10.65</v>
      </c>
      <c r="AM2472">
        <v>10.210000000000001</v>
      </c>
      <c r="AN2472">
        <v>8.48</v>
      </c>
      <c r="AO2472">
        <v>8.6</v>
      </c>
    </row>
    <row r="2473" spans="1:41" x14ac:dyDescent="0.25">
      <c r="A2473" s="1">
        <v>43032</v>
      </c>
      <c r="B2473">
        <v>3.84</v>
      </c>
      <c r="C2473">
        <v>3.68</v>
      </c>
      <c r="D2473">
        <v>7.03</v>
      </c>
      <c r="E2473">
        <v>6.95</v>
      </c>
      <c r="G2473" s="1">
        <v>42907</v>
      </c>
      <c r="H2473">
        <v>6.4675000000000002</v>
      </c>
      <c r="J2473" s="1">
        <v>42907</v>
      </c>
      <c r="K2473">
        <v>5.9924999999999997</v>
      </c>
      <c r="M2473" s="1">
        <v>42907</v>
      </c>
      <c r="N2473">
        <v>8.4474999999999998</v>
      </c>
      <c r="P2473" s="1">
        <v>42907</v>
      </c>
      <c r="Q2473">
        <v>8.0850000000000009</v>
      </c>
      <c r="S2473" s="1">
        <v>42907</v>
      </c>
      <c r="T2473">
        <v>8.7125000000000004</v>
      </c>
      <c r="V2473" s="1">
        <v>42907</v>
      </c>
      <c r="W2473">
        <v>8.2799999999999994</v>
      </c>
      <c r="Y2473" s="1">
        <v>42908</v>
      </c>
      <c r="Z2473">
        <v>5.3574999999999999</v>
      </c>
      <c r="AB2473" s="1">
        <v>42908</v>
      </c>
      <c r="AC2473">
        <v>5.0250000000000004</v>
      </c>
      <c r="AE2473" s="1">
        <v>43089</v>
      </c>
      <c r="AF2473">
        <v>12.64</v>
      </c>
      <c r="AG2473">
        <v>10.84</v>
      </c>
      <c r="AH2473">
        <v>10.75</v>
      </c>
      <c r="AI2473">
        <v>10.95</v>
      </c>
      <c r="AK2473" s="1">
        <v>43094</v>
      </c>
      <c r="AL2473">
        <v>10.58</v>
      </c>
      <c r="AM2473">
        <v>10.210000000000001</v>
      </c>
      <c r="AN2473">
        <v>8.4700000000000006</v>
      </c>
      <c r="AO2473">
        <v>8.57</v>
      </c>
    </row>
    <row r="2474" spans="1:41" x14ac:dyDescent="0.25">
      <c r="A2474" s="1">
        <v>43033</v>
      </c>
      <c r="B2474">
        <v>4.42</v>
      </c>
      <c r="C2474">
        <v>4.01</v>
      </c>
      <c r="D2474">
        <v>7.12</v>
      </c>
      <c r="E2474">
        <v>6.9</v>
      </c>
      <c r="G2474" s="1">
        <v>42908</v>
      </c>
      <c r="H2474">
        <v>6.4474999999999998</v>
      </c>
      <c r="J2474" s="1">
        <v>42908</v>
      </c>
      <c r="K2474">
        <v>5.7450000000000001</v>
      </c>
      <c r="M2474" s="1">
        <v>42908</v>
      </c>
      <c r="N2474">
        <v>8.3849999999999998</v>
      </c>
      <c r="P2474" s="1">
        <v>42908</v>
      </c>
      <c r="Q2474">
        <v>7.72</v>
      </c>
      <c r="S2474" s="1">
        <v>42908</v>
      </c>
      <c r="T2474">
        <v>8.5675000000000008</v>
      </c>
      <c r="V2474" s="1">
        <v>42908</v>
      </c>
      <c r="W2474">
        <v>7.8875000000000002</v>
      </c>
      <c r="Y2474" s="1">
        <v>42909</v>
      </c>
      <c r="Z2474">
        <v>5.2874999999999996</v>
      </c>
      <c r="AB2474" s="1">
        <v>42909</v>
      </c>
      <c r="AC2474">
        <v>4.9000000000000004</v>
      </c>
      <c r="AE2474" s="1">
        <v>43090</v>
      </c>
      <c r="AF2474">
        <v>14.05</v>
      </c>
      <c r="AG2474">
        <v>12.05</v>
      </c>
      <c r="AH2474">
        <v>11.48</v>
      </c>
      <c r="AI2474">
        <v>11.22</v>
      </c>
      <c r="AK2474" s="1">
        <v>43095</v>
      </c>
      <c r="AL2474">
        <v>11.03</v>
      </c>
      <c r="AM2474">
        <v>10.47</v>
      </c>
      <c r="AN2474">
        <v>8.66</v>
      </c>
      <c r="AO2474">
        <v>8.73</v>
      </c>
    </row>
    <row r="2475" spans="1:41" x14ac:dyDescent="0.25">
      <c r="A2475" s="1">
        <v>43034</v>
      </c>
      <c r="B2475">
        <v>4.3</v>
      </c>
      <c r="C2475">
        <v>4</v>
      </c>
      <c r="D2475">
        <v>7.1</v>
      </c>
      <c r="E2475">
        <v>6.89</v>
      </c>
      <c r="G2475" s="1">
        <v>42909</v>
      </c>
      <c r="H2475">
        <v>6.41</v>
      </c>
      <c r="J2475" s="1">
        <v>42909</v>
      </c>
      <c r="K2475">
        <v>5.6950000000000003</v>
      </c>
      <c r="M2475" s="1">
        <v>42909</v>
      </c>
      <c r="N2475">
        <v>8.125</v>
      </c>
      <c r="P2475" s="1">
        <v>42909</v>
      </c>
      <c r="Q2475">
        <v>7.25</v>
      </c>
      <c r="S2475" s="1">
        <v>42909</v>
      </c>
      <c r="T2475">
        <v>8.4425000000000008</v>
      </c>
      <c r="V2475" s="1">
        <v>42909</v>
      </c>
      <c r="W2475">
        <v>7.7450000000000001</v>
      </c>
      <c r="Y2475" s="1">
        <v>42912</v>
      </c>
      <c r="Z2475">
        <v>5.1749999999999998</v>
      </c>
      <c r="AB2475" s="1">
        <v>42912</v>
      </c>
      <c r="AC2475">
        <v>4.8049999999999997</v>
      </c>
      <c r="AE2475" s="1">
        <v>43091</v>
      </c>
      <c r="AF2475">
        <v>12.94</v>
      </c>
      <c r="AG2475">
        <v>12.15</v>
      </c>
      <c r="AH2475">
        <v>11.47</v>
      </c>
      <c r="AI2475">
        <v>11.22</v>
      </c>
      <c r="AK2475" s="1">
        <v>43096</v>
      </c>
      <c r="AL2475">
        <v>10.14</v>
      </c>
      <c r="AM2475">
        <v>10.67</v>
      </c>
      <c r="AN2475">
        <v>8.6</v>
      </c>
      <c r="AO2475">
        <v>8.73</v>
      </c>
    </row>
    <row r="2476" spans="1:41" x14ac:dyDescent="0.25">
      <c r="A2476" s="1">
        <v>43035</v>
      </c>
      <c r="B2476">
        <v>4.95</v>
      </c>
      <c r="C2476">
        <v>4.55</v>
      </c>
      <c r="D2476">
        <v>7.26</v>
      </c>
      <c r="E2476">
        <v>7.01</v>
      </c>
      <c r="G2476" s="1">
        <v>42912</v>
      </c>
      <c r="H2476">
        <v>6.3449999999999998</v>
      </c>
      <c r="J2476" s="1">
        <v>42912</v>
      </c>
      <c r="K2476">
        <v>5.6725000000000003</v>
      </c>
      <c r="M2476" s="1">
        <v>42912</v>
      </c>
      <c r="N2476">
        <v>7.9950000000000001</v>
      </c>
      <c r="P2476" s="1">
        <v>42912</v>
      </c>
      <c r="Q2476">
        <v>7.19</v>
      </c>
      <c r="S2476" s="1">
        <v>42912</v>
      </c>
      <c r="T2476">
        <v>8.3025000000000002</v>
      </c>
      <c r="V2476" s="1">
        <v>42912</v>
      </c>
      <c r="W2476">
        <v>7.7275</v>
      </c>
      <c r="Y2476" s="1">
        <v>42913</v>
      </c>
      <c r="Z2476">
        <v>5.125</v>
      </c>
      <c r="AB2476" s="1">
        <v>42913</v>
      </c>
      <c r="AC2476">
        <v>4.8099999999999996</v>
      </c>
      <c r="AE2476" s="1">
        <v>43095</v>
      </c>
      <c r="AF2476">
        <v>12.91</v>
      </c>
      <c r="AG2476">
        <v>12.28</v>
      </c>
      <c r="AH2476">
        <v>11.58</v>
      </c>
      <c r="AI2476">
        <v>10.81</v>
      </c>
      <c r="AK2476" s="1">
        <v>43097</v>
      </c>
      <c r="AL2476">
        <v>10.47</v>
      </c>
      <c r="AM2476">
        <v>10.71</v>
      </c>
      <c r="AN2476">
        <v>8.75</v>
      </c>
      <c r="AO2476">
        <v>8.82</v>
      </c>
    </row>
    <row r="2477" spans="1:41" x14ac:dyDescent="0.25">
      <c r="A2477" s="1">
        <v>43038</v>
      </c>
      <c r="B2477">
        <v>5.17</v>
      </c>
      <c r="C2477">
        <v>4.72</v>
      </c>
      <c r="D2477">
        <v>7.31</v>
      </c>
      <c r="E2477">
        <v>7.04</v>
      </c>
      <c r="G2477" s="1">
        <v>42913</v>
      </c>
      <c r="H2477">
        <v>6.6849999999999996</v>
      </c>
      <c r="J2477" s="1">
        <v>42913</v>
      </c>
      <c r="K2477">
        <v>6.3975</v>
      </c>
      <c r="M2477" s="1">
        <v>42913</v>
      </c>
      <c r="N2477">
        <v>8.06</v>
      </c>
      <c r="P2477" s="1">
        <v>42913</v>
      </c>
      <c r="Q2477">
        <v>7.69</v>
      </c>
      <c r="S2477" s="1">
        <v>42913</v>
      </c>
      <c r="T2477">
        <v>8.2050000000000001</v>
      </c>
      <c r="V2477" s="1">
        <v>42913</v>
      </c>
      <c r="W2477">
        <v>7.73</v>
      </c>
      <c r="Y2477" s="1">
        <v>42914</v>
      </c>
      <c r="Z2477">
        <v>5.2824999999999998</v>
      </c>
      <c r="AB2477" s="1">
        <v>42914</v>
      </c>
      <c r="AC2477">
        <v>5.0049999999999999</v>
      </c>
      <c r="AE2477" s="1">
        <v>43096</v>
      </c>
      <c r="AF2477">
        <v>13.11</v>
      </c>
      <c r="AG2477">
        <v>12.37</v>
      </c>
      <c r="AH2477">
        <v>11.52</v>
      </c>
      <c r="AI2477">
        <v>10.77</v>
      </c>
      <c r="AK2477" s="1">
        <v>43098</v>
      </c>
      <c r="AL2477">
        <v>10.66</v>
      </c>
      <c r="AM2477">
        <v>10.89</v>
      </c>
      <c r="AN2477">
        <v>8.82</v>
      </c>
      <c r="AO2477">
        <v>8.8000000000000007</v>
      </c>
    </row>
    <row r="2478" spans="1:41" x14ac:dyDescent="0.25">
      <c r="A2478" s="1">
        <v>43039</v>
      </c>
      <c r="B2478">
        <v>5.17</v>
      </c>
      <c r="C2478">
        <v>4.72</v>
      </c>
      <c r="D2478">
        <v>7.28</v>
      </c>
      <c r="E2478">
        <v>7.04</v>
      </c>
      <c r="G2478" s="1">
        <v>42914</v>
      </c>
      <c r="H2478">
        <v>7.17</v>
      </c>
      <c r="J2478" s="1">
        <v>42914</v>
      </c>
      <c r="K2478">
        <v>7.2050000000000001</v>
      </c>
      <c r="M2478" s="1">
        <v>42914</v>
      </c>
      <c r="N2478">
        <v>8.1024999999999991</v>
      </c>
      <c r="P2478" s="1">
        <v>42914</v>
      </c>
      <c r="Q2478">
        <v>7.665</v>
      </c>
      <c r="S2478" s="1">
        <v>42914</v>
      </c>
      <c r="T2478">
        <v>8.4949999999999992</v>
      </c>
      <c r="V2478" s="1">
        <v>42914</v>
      </c>
      <c r="W2478">
        <v>8.2349999999999994</v>
      </c>
      <c r="Y2478" s="1">
        <v>42915</v>
      </c>
      <c r="Z2478">
        <v>5.375</v>
      </c>
      <c r="AB2478" s="1">
        <v>42915</v>
      </c>
      <c r="AC2478">
        <v>5.0599999999999996</v>
      </c>
      <c r="AE2478" s="1">
        <v>43097</v>
      </c>
      <c r="AF2478">
        <v>12.96</v>
      </c>
      <c r="AG2478">
        <v>12.98</v>
      </c>
      <c r="AH2478">
        <v>11.86</v>
      </c>
      <c r="AI2478">
        <v>10.95</v>
      </c>
      <c r="AK2478" s="1">
        <v>43102</v>
      </c>
      <c r="AL2478">
        <v>10.44</v>
      </c>
      <c r="AM2478">
        <v>10.57</v>
      </c>
      <c r="AN2478">
        <v>8.91</v>
      </c>
      <c r="AO2478">
        <v>8.85</v>
      </c>
    </row>
    <row r="2479" spans="1:41" x14ac:dyDescent="0.25">
      <c r="A2479" s="1">
        <v>43040</v>
      </c>
      <c r="B2479">
        <v>4.82</v>
      </c>
      <c r="C2479">
        <v>4.5599999999999996</v>
      </c>
      <c r="D2479">
        <v>7.28</v>
      </c>
      <c r="E2479">
        <v>6.88</v>
      </c>
      <c r="G2479" s="1">
        <v>42915</v>
      </c>
      <c r="H2479">
        <v>7.2474999999999996</v>
      </c>
      <c r="J2479" s="1">
        <v>42915</v>
      </c>
      <c r="K2479">
        <v>7.11</v>
      </c>
      <c r="M2479" s="1">
        <v>42915</v>
      </c>
      <c r="N2479">
        <v>8.65</v>
      </c>
      <c r="P2479" s="1">
        <v>42915</v>
      </c>
      <c r="Q2479">
        <v>8.27</v>
      </c>
      <c r="S2479" s="1">
        <v>42915</v>
      </c>
      <c r="T2479">
        <v>8.5724999999999998</v>
      </c>
      <c r="V2479" s="1">
        <v>42915</v>
      </c>
      <c r="W2479">
        <v>8.1875</v>
      </c>
      <c r="Y2479" s="1">
        <v>42916</v>
      </c>
      <c r="Z2479">
        <v>5.3949999999999996</v>
      </c>
      <c r="AB2479" s="1">
        <v>42916</v>
      </c>
      <c r="AC2479">
        <v>5.2149999999999999</v>
      </c>
      <c r="AE2479" s="1">
        <v>43102</v>
      </c>
      <c r="AF2479">
        <v>13.03</v>
      </c>
      <c r="AG2479">
        <v>13.06</v>
      </c>
      <c r="AH2479">
        <v>11.88</v>
      </c>
      <c r="AI2479">
        <v>10.93</v>
      </c>
      <c r="AK2479" s="1">
        <v>43103</v>
      </c>
      <c r="AL2479">
        <v>8.3699999999999992</v>
      </c>
      <c r="AM2479">
        <v>10.81</v>
      </c>
      <c r="AN2479">
        <v>8.83</v>
      </c>
      <c r="AO2479">
        <v>8.9600000000000009</v>
      </c>
    </row>
    <row r="2480" spans="1:41" x14ac:dyDescent="0.25">
      <c r="A2480" s="1">
        <v>43041</v>
      </c>
      <c r="B2480">
        <v>4.79</v>
      </c>
      <c r="C2480">
        <v>4.57</v>
      </c>
      <c r="D2480">
        <v>6.51</v>
      </c>
      <c r="E2480">
        <v>6.74</v>
      </c>
      <c r="G2480" s="1">
        <v>42916</v>
      </c>
      <c r="H2480">
        <v>6.9649999999999999</v>
      </c>
      <c r="J2480" s="1">
        <v>42916</v>
      </c>
      <c r="K2480">
        <v>6.7549999999999999</v>
      </c>
      <c r="M2480" s="1">
        <v>42916</v>
      </c>
      <c r="N2480">
        <v>8.4250000000000007</v>
      </c>
      <c r="P2480" s="1">
        <v>42916</v>
      </c>
      <c r="Q2480">
        <v>8.125</v>
      </c>
      <c r="S2480" s="1">
        <v>42916</v>
      </c>
      <c r="T2480">
        <v>8.7324999999999999</v>
      </c>
      <c r="V2480" s="1">
        <v>42916</v>
      </c>
      <c r="W2480">
        <v>8.3800000000000008</v>
      </c>
      <c r="Y2480" s="1">
        <v>42919</v>
      </c>
      <c r="Z2480">
        <v>5.4524999999999997</v>
      </c>
      <c r="AB2480" s="1">
        <v>42919</v>
      </c>
      <c r="AC2480">
        <v>5.33</v>
      </c>
      <c r="AE2480" s="1">
        <v>43103</v>
      </c>
      <c r="AF2480">
        <v>12.25</v>
      </c>
      <c r="AG2480">
        <v>13.09</v>
      </c>
      <c r="AH2480">
        <v>11.8</v>
      </c>
      <c r="AI2480">
        <v>10.93</v>
      </c>
      <c r="AK2480" s="1">
        <v>43104</v>
      </c>
      <c r="AL2480">
        <v>8.1</v>
      </c>
      <c r="AM2480">
        <v>10.86</v>
      </c>
      <c r="AN2480">
        <v>8.77</v>
      </c>
      <c r="AO2480">
        <v>8.98</v>
      </c>
    </row>
    <row r="2481" spans="1:41" x14ac:dyDescent="0.25">
      <c r="A2481" s="1">
        <v>43042</v>
      </c>
      <c r="B2481">
        <v>4.7699999999999996</v>
      </c>
      <c r="C2481">
        <v>4.49</v>
      </c>
      <c r="D2481">
        <v>6.52</v>
      </c>
      <c r="E2481">
        <v>6.55</v>
      </c>
      <c r="G2481" s="1">
        <v>42919</v>
      </c>
      <c r="H2481">
        <v>6.8174999999999999</v>
      </c>
      <c r="J2481" s="1">
        <v>42919</v>
      </c>
      <c r="K2481">
        <v>6.6725000000000003</v>
      </c>
      <c r="M2481" s="1">
        <v>42919</v>
      </c>
      <c r="N2481">
        <v>8.4849999999999994</v>
      </c>
      <c r="P2481" s="1">
        <v>42919</v>
      </c>
      <c r="Q2481">
        <v>8.27</v>
      </c>
      <c r="S2481" s="1">
        <v>42919</v>
      </c>
      <c r="T2481">
        <v>8.8874999999999993</v>
      </c>
      <c r="V2481" s="1">
        <v>42919</v>
      </c>
      <c r="W2481">
        <v>8.59</v>
      </c>
      <c r="Y2481" s="1">
        <v>42920</v>
      </c>
      <c r="Z2481">
        <v>5.58</v>
      </c>
      <c r="AB2481" s="1">
        <v>42920</v>
      </c>
      <c r="AC2481">
        <v>5.52</v>
      </c>
      <c r="AE2481" s="1">
        <v>43104</v>
      </c>
      <c r="AF2481">
        <v>12.5</v>
      </c>
      <c r="AG2481">
        <v>13.24</v>
      </c>
      <c r="AH2481">
        <v>11.21</v>
      </c>
      <c r="AI2481">
        <v>11.02</v>
      </c>
      <c r="AK2481" s="1">
        <v>43105</v>
      </c>
      <c r="AL2481">
        <v>8.08</v>
      </c>
      <c r="AM2481">
        <v>10.89</v>
      </c>
      <c r="AN2481">
        <v>8.7799999999999994</v>
      </c>
      <c r="AO2481">
        <v>8.91</v>
      </c>
    </row>
    <row r="2482" spans="1:41" x14ac:dyDescent="0.25">
      <c r="A2482" s="1">
        <v>43045</v>
      </c>
      <c r="B2482">
        <v>4.74</v>
      </c>
      <c r="C2482">
        <v>4.47</v>
      </c>
      <c r="D2482">
        <v>6.23</v>
      </c>
      <c r="E2482">
        <v>6.55</v>
      </c>
      <c r="G2482" s="1">
        <v>42920</v>
      </c>
      <c r="H2482">
        <v>6.8174999999999999</v>
      </c>
      <c r="J2482" s="1">
        <v>42920</v>
      </c>
      <c r="K2482">
        <v>6.6950000000000003</v>
      </c>
      <c r="M2482" s="1">
        <v>42920</v>
      </c>
      <c r="N2482">
        <v>8.49</v>
      </c>
      <c r="P2482" s="1">
        <v>42920</v>
      </c>
      <c r="Q2482">
        <v>8.24</v>
      </c>
      <c r="S2482" s="1">
        <v>42920</v>
      </c>
      <c r="T2482">
        <v>9.02</v>
      </c>
      <c r="V2482" s="1">
        <v>42920</v>
      </c>
      <c r="W2482">
        <v>8.81</v>
      </c>
      <c r="Y2482" s="1">
        <v>42921</v>
      </c>
      <c r="Z2482">
        <v>5.7050000000000001</v>
      </c>
      <c r="AB2482" s="1">
        <v>42921</v>
      </c>
      <c r="AC2482">
        <v>5.5975000000000001</v>
      </c>
      <c r="AE2482" s="1">
        <v>43105</v>
      </c>
      <c r="AF2482">
        <v>12.15</v>
      </c>
      <c r="AG2482">
        <v>13.78</v>
      </c>
      <c r="AH2482">
        <v>11.32</v>
      </c>
      <c r="AI2482">
        <v>11.22</v>
      </c>
      <c r="AK2482" s="1">
        <v>43108</v>
      </c>
      <c r="AL2482">
        <v>7.87</v>
      </c>
      <c r="AM2482">
        <v>10.51</v>
      </c>
      <c r="AN2482">
        <v>8.76</v>
      </c>
      <c r="AO2482">
        <v>8.93</v>
      </c>
    </row>
    <row r="2483" spans="1:41" x14ac:dyDescent="0.25">
      <c r="A2483" s="1">
        <v>43046</v>
      </c>
      <c r="B2483">
        <v>4.74</v>
      </c>
      <c r="C2483">
        <v>4.41</v>
      </c>
      <c r="D2483">
        <v>6.23</v>
      </c>
      <c r="E2483">
        <v>6.55</v>
      </c>
      <c r="G2483" s="1">
        <v>42921</v>
      </c>
      <c r="H2483">
        <v>6.92</v>
      </c>
      <c r="J2483" s="1">
        <v>42921</v>
      </c>
      <c r="K2483">
        <v>6.83</v>
      </c>
      <c r="M2483" s="1">
        <v>42921</v>
      </c>
      <c r="N2483">
        <v>8.7200000000000006</v>
      </c>
      <c r="P2483" s="1">
        <v>42921</v>
      </c>
      <c r="Q2483">
        <v>8.5274999999999999</v>
      </c>
      <c r="S2483" s="1">
        <v>42921</v>
      </c>
      <c r="T2483">
        <v>9.1050000000000004</v>
      </c>
      <c r="V2483" s="1">
        <v>42921</v>
      </c>
      <c r="W2483">
        <v>8.9149999999999991</v>
      </c>
      <c r="Y2483" s="1">
        <v>42922</v>
      </c>
      <c r="Z2483">
        <v>5.74</v>
      </c>
      <c r="AB2483" s="1">
        <v>42922</v>
      </c>
      <c r="AC2483">
        <v>5.5949999999999998</v>
      </c>
      <c r="AE2483" s="1">
        <v>43108</v>
      </c>
      <c r="AF2483">
        <v>12.28</v>
      </c>
      <c r="AG2483">
        <v>13.95</v>
      </c>
      <c r="AH2483">
        <v>11.35</v>
      </c>
      <c r="AI2483">
        <v>11.28</v>
      </c>
      <c r="AK2483" s="1">
        <v>43109</v>
      </c>
      <c r="AL2483">
        <v>7.68</v>
      </c>
      <c r="AM2483">
        <v>10.41</v>
      </c>
      <c r="AN2483">
        <v>8.69</v>
      </c>
      <c r="AO2483">
        <v>8.93</v>
      </c>
    </row>
    <row r="2484" spans="1:41" x14ac:dyDescent="0.25">
      <c r="A2484" s="1">
        <v>43047</v>
      </c>
      <c r="B2484">
        <v>4.6500000000000004</v>
      </c>
      <c r="C2484">
        <v>4.41</v>
      </c>
      <c r="D2484">
        <v>6.23</v>
      </c>
      <c r="E2484">
        <v>6.55</v>
      </c>
      <c r="G2484" s="1">
        <v>42922</v>
      </c>
      <c r="H2484">
        <v>6.89</v>
      </c>
      <c r="J2484" s="1">
        <v>42922</v>
      </c>
      <c r="K2484">
        <v>6.69</v>
      </c>
      <c r="M2484" s="1">
        <v>42922</v>
      </c>
      <c r="N2484">
        <v>8.7149999999999999</v>
      </c>
      <c r="P2484" s="1">
        <v>42922</v>
      </c>
      <c r="Q2484">
        <v>8.34</v>
      </c>
      <c r="S2484" s="1">
        <v>42922</v>
      </c>
      <c r="T2484">
        <v>9.3375000000000004</v>
      </c>
      <c r="V2484" s="1">
        <v>42922</v>
      </c>
      <c r="W2484">
        <v>9.0875000000000004</v>
      </c>
      <c r="Y2484" s="1">
        <v>42923</v>
      </c>
      <c r="Z2484">
        <v>5.75</v>
      </c>
      <c r="AB2484" s="1">
        <v>42923</v>
      </c>
      <c r="AC2484">
        <v>5.5449999999999999</v>
      </c>
      <c r="AE2484" s="1">
        <v>43109</v>
      </c>
      <c r="AF2484">
        <v>12.35</v>
      </c>
      <c r="AG2484">
        <v>13.94</v>
      </c>
      <c r="AH2484">
        <v>11.36</v>
      </c>
      <c r="AI2484">
        <v>11.29</v>
      </c>
      <c r="AK2484" s="1">
        <v>43110</v>
      </c>
      <c r="AL2484">
        <v>8.5299999999999994</v>
      </c>
      <c r="AM2484">
        <v>10.71</v>
      </c>
      <c r="AN2484">
        <v>8.85</v>
      </c>
      <c r="AO2484">
        <v>9.02</v>
      </c>
    </row>
    <row r="2485" spans="1:41" x14ac:dyDescent="0.25">
      <c r="A2485" s="1">
        <v>43048</v>
      </c>
      <c r="B2485">
        <v>4.96</v>
      </c>
      <c r="C2485">
        <v>4.57</v>
      </c>
      <c r="D2485">
        <v>5.25</v>
      </c>
      <c r="E2485">
        <v>6.36</v>
      </c>
      <c r="G2485" s="1">
        <v>42923</v>
      </c>
      <c r="H2485">
        <v>6.875</v>
      </c>
      <c r="J2485" s="1">
        <v>42923</v>
      </c>
      <c r="K2485">
        <v>6.78</v>
      </c>
      <c r="M2485" s="1">
        <v>42923</v>
      </c>
      <c r="N2485">
        <v>8.6300000000000008</v>
      </c>
      <c r="P2485" s="1">
        <v>42923</v>
      </c>
      <c r="Q2485">
        <v>8.2675000000000001</v>
      </c>
      <c r="S2485" s="1">
        <v>42923</v>
      </c>
      <c r="T2485">
        <v>9.2449999999999992</v>
      </c>
      <c r="V2485" s="1">
        <v>42923</v>
      </c>
      <c r="W2485">
        <v>8.9425000000000008</v>
      </c>
      <c r="Y2485" s="1">
        <v>42926</v>
      </c>
      <c r="Z2485">
        <v>5.4974999999999996</v>
      </c>
      <c r="AB2485" s="1">
        <v>42926</v>
      </c>
      <c r="AC2485">
        <v>5.2074999999999996</v>
      </c>
      <c r="AE2485" s="1">
        <v>43110</v>
      </c>
      <c r="AF2485">
        <v>12.78</v>
      </c>
      <c r="AG2485">
        <v>13.1</v>
      </c>
      <c r="AH2485">
        <v>11.48</v>
      </c>
      <c r="AI2485">
        <v>11.38</v>
      </c>
      <c r="AK2485" s="1">
        <v>43111</v>
      </c>
      <c r="AL2485">
        <v>8.43</v>
      </c>
      <c r="AM2485">
        <v>9.7200000000000006</v>
      </c>
      <c r="AN2485">
        <v>8.83</v>
      </c>
      <c r="AO2485">
        <v>9</v>
      </c>
    </row>
    <row r="2486" spans="1:41" x14ac:dyDescent="0.25">
      <c r="A2486" s="1">
        <v>43049</v>
      </c>
      <c r="B2486">
        <v>4.97</v>
      </c>
      <c r="C2486">
        <v>4.5</v>
      </c>
      <c r="D2486">
        <v>5.23</v>
      </c>
      <c r="E2486">
        <v>6.29</v>
      </c>
      <c r="G2486" s="1">
        <v>42926</v>
      </c>
      <c r="H2486">
        <v>6.6749999999999998</v>
      </c>
      <c r="J2486" s="1">
        <v>42926</v>
      </c>
      <c r="K2486">
        <v>6.4424999999999999</v>
      </c>
      <c r="M2486" s="1">
        <v>42926</v>
      </c>
      <c r="N2486">
        <v>8.33</v>
      </c>
      <c r="P2486" s="1">
        <v>42926</v>
      </c>
      <c r="Q2486">
        <v>7.9874999999999998</v>
      </c>
      <c r="S2486" s="1">
        <v>42926</v>
      </c>
      <c r="T2486">
        <v>8.8450000000000006</v>
      </c>
      <c r="V2486" s="1">
        <v>42926</v>
      </c>
      <c r="W2486">
        <v>8.5225000000000009</v>
      </c>
      <c r="Y2486" s="1">
        <v>42927</v>
      </c>
      <c r="Z2486">
        <v>5.335</v>
      </c>
      <c r="AB2486" s="1">
        <v>42927</v>
      </c>
      <c r="AC2486">
        <v>5.085</v>
      </c>
      <c r="AE2486" s="1">
        <v>43111</v>
      </c>
      <c r="AF2486">
        <v>12.94</v>
      </c>
      <c r="AG2486">
        <v>13.13</v>
      </c>
      <c r="AH2486">
        <v>11.54</v>
      </c>
      <c r="AI2486">
        <v>11.39</v>
      </c>
      <c r="AK2486" s="1">
        <v>43112</v>
      </c>
      <c r="AL2486">
        <v>8.35</v>
      </c>
      <c r="AM2486">
        <v>9.85</v>
      </c>
      <c r="AN2486">
        <v>8.92</v>
      </c>
      <c r="AO2486">
        <v>8.99</v>
      </c>
    </row>
    <row r="2487" spans="1:41" x14ac:dyDescent="0.25">
      <c r="A2487" s="1">
        <v>43052</v>
      </c>
      <c r="B2487">
        <v>4.97</v>
      </c>
      <c r="C2487">
        <v>4.4800000000000004</v>
      </c>
      <c r="D2487">
        <v>5.23</v>
      </c>
      <c r="E2487">
        <v>6.29</v>
      </c>
      <c r="G2487" s="1">
        <v>42927</v>
      </c>
      <c r="H2487">
        <v>6.7824999999999998</v>
      </c>
      <c r="J2487" s="1">
        <v>42927</v>
      </c>
      <c r="K2487">
        <v>6.5774999999999997</v>
      </c>
      <c r="M2487" s="1">
        <v>42927</v>
      </c>
      <c r="N2487">
        <v>8.3475000000000001</v>
      </c>
      <c r="P2487" s="1">
        <v>42927</v>
      </c>
      <c r="Q2487">
        <v>8.0500000000000007</v>
      </c>
      <c r="S2487" s="1">
        <v>42927</v>
      </c>
      <c r="T2487">
        <v>8.6999999999999993</v>
      </c>
      <c r="V2487" s="1">
        <v>42927</v>
      </c>
      <c r="W2487">
        <v>8.2324999999999999</v>
      </c>
      <c r="Y2487" s="1">
        <v>42928</v>
      </c>
      <c r="Z2487">
        <v>5.34</v>
      </c>
      <c r="AB2487" s="1">
        <v>42928</v>
      </c>
      <c r="AC2487">
        <v>5.0750000000000002</v>
      </c>
      <c r="AE2487" s="1">
        <v>43112</v>
      </c>
      <c r="AF2487">
        <v>12.76</v>
      </c>
      <c r="AG2487">
        <v>13.18</v>
      </c>
      <c r="AH2487">
        <v>11.56</v>
      </c>
      <c r="AI2487">
        <v>11.38</v>
      </c>
      <c r="AK2487" s="1">
        <v>43115</v>
      </c>
      <c r="AL2487">
        <v>8.52</v>
      </c>
      <c r="AM2487">
        <v>9.93</v>
      </c>
      <c r="AN2487">
        <v>9.02</v>
      </c>
      <c r="AO2487">
        <v>9.0500000000000007</v>
      </c>
    </row>
    <row r="2488" spans="1:41" x14ac:dyDescent="0.25">
      <c r="A2488" s="1">
        <v>43053</v>
      </c>
      <c r="B2488">
        <v>5.08</v>
      </c>
      <c r="C2488">
        <v>4.57</v>
      </c>
      <c r="D2488">
        <v>4.93</v>
      </c>
      <c r="E2488">
        <v>6.31</v>
      </c>
      <c r="G2488" s="1">
        <v>42928</v>
      </c>
      <c r="H2488">
        <v>6.835</v>
      </c>
      <c r="J2488" s="1">
        <v>42928</v>
      </c>
      <c r="K2488">
        <v>6.6074999999999999</v>
      </c>
      <c r="M2488" s="1">
        <v>42928</v>
      </c>
      <c r="N2488">
        <v>8.4875000000000007</v>
      </c>
      <c r="P2488" s="1">
        <v>42928</v>
      </c>
      <c r="Q2488">
        <v>8.0299999999999994</v>
      </c>
      <c r="S2488" s="1">
        <v>42928</v>
      </c>
      <c r="T2488">
        <v>8.6374999999999993</v>
      </c>
      <c r="V2488" s="1">
        <v>42928</v>
      </c>
      <c r="W2488">
        <v>8.1750000000000007</v>
      </c>
      <c r="Y2488" s="1">
        <v>42929</v>
      </c>
      <c r="Z2488">
        <v>5.3049999999999997</v>
      </c>
      <c r="AB2488" s="1">
        <v>42929</v>
      </c>
      <c r="AC2488">
        <v>4.9550000000000001</v>
      </c>
      <c r="AE2488" s="1">
        <v>43115</v>
      </c>
      <c r="AF2488">
        <v>12.66</v>
      </c>
      <c r="AG2488">
        <v>12.2</v>
      </c>
      <c r="AH2488">
        <v>11.5</v>
      </c>
      <c r="AI2488">
        <v>11.38</v>
      </c>
      <c r="AK2488" s="1">
        <v>43116</v>
      </c>
      <c r="AL2488">
        <v>8.1999999999999993</v>
      </c>
      <c r="AM2488">
        <v>9.5500000000000007</v>
      </c>
      <c r="AN2488">
        <v>9.0299999999999994</v>
      </c>
      <c r="AO2488">
        <v>8.99</v>
      </c>
    </row>
    <row r="2489" spans="1:41" x14ac:dyDescent="0.25">
      <c r="A2489" s="1">
        <v>43054</v>
      </c>
      <c r="B2489">
        <v>5.53</v>
      </c>
      <c r="C2489">
        <v>4.6399999999999997</v>
      </c>
      <c r="D2489">
        <v>5.03</v>
      </c>
      <c r="E2489">
        <v>6.29</v>
      </c>
      <c r="G2489" s="1">
        <v>42929</v>
      </c>
      <c r="H2489">
        <v>6.7874999999999996</v>
      </c>
      <c r="J2489" s="1">
        <v>42929</v>
      </c>
      <c r="K2489">
        <v>6.3250000000000002</v>
      </c>
      <c r="M2489" s="1">
        <v>42929</v>
      </c>
      <c r="N2489">
        <v>8.2899999999999991</v>
      </c>
      <c r="P2489" s="1">
        <v>42929</v>
      </c>
      <c r="Q2489">
        <v>7.7350000000000003</v>
      </c>
      <c r="S2489" s="1">
        <v>42929</v>
      </c>
      <c r="T2489">
        <v>8.5124999999999993</v>
      </c>
      <c r="V2489" s="1">
        <v>42929</v>
      </c>
      <c r="W2489">
        <v>7.8975</v>
      </c>
      <c r="Y2489" s="1">
        <v>42930</v>
      </c>
      <c r="Z2489">
        <v>5.25</v>
      </c>
      <c r="AB2489" s="1">
        <v>42930</v>
      </c>
      <c r="AC2489">
        <v>4.9349999999999996</v>
      </c>
      <c r="AE2489" s="1">
        <v>43116</v>
      </c>
      <c r="AF2489">
        <v>12.88</v>
      </c>
      <c r="AG2489">
        <v>12.41</v>
      </c>
      <c r="AH2489">
        <v>11.52</v>
      </c>
      <c r="AI2489">
        <v>11.41</v>
      </c>
      <c r="AK2489" s="1">
        <v>43117</v>
      </c>
      <c r="AL2489">
        <v>8.1999999999999993</v>
      </c>
      <c r="AM2489">
        <v>7.78</v>
      </c>
      <c r="AN2489">
        <v>9.0399999999999991</v>
      </c>
      <c r="AO2489">
        <v>8.9700000000000006</v>
      </c>
    </row>
    <row r="2490" spans="1:41" x14ac:dyDescent="0.25">
      <c r="A2490" s="1">
        <v>43055</v>
      </c>
      <c r="B2490">
        <v>6.03</v>
      </c>
      <c r="C2490">
        <v>5.2</v>
      </c>
      <c r="D2490">
        <v>5.22</v>
      </c>
      <c r="E2490">
        <v>6.42</v>
      </c>
      <c r="G2490" s="1">
        <v>42930</v>
      </c>
      <c r="H2490">
        <v>6.6950000000000003</v>
      </c>
      <c r="J2490" s="1">
        <v>42930</v>
      </c>
      <c r="K2490">
        <v>6.17</v>
      </c>
      <c r="M2490" s="1">
        <v>42930</v>
      </c>
      <c r="N2490">
        <v>8.2200000000000006</v>
      </c>
      <c r="P2490" s="1">
        <v>42930</v>
      </c>
      <c r="Q2490">
        <v>7.66</v>
      </c>
      <c r="S2490" s="1">
        <v>42930</v>
      </c>
      <c r="T2490">
        <v>8.2925000000000004</v>
      </c>
      <c r="V2490" s="1">
        <v>42930</v>
      </c>
      <c r="W2490">
        <v>7.6849999999999996</v>
      </c>
      <c r="Y2490" s="1">
        <v>42933</v>
      </c>
      <c r="Z2490">
        <v>5.2649999999999997</v>
      </c>
      <c r="AB2490" s="1">
        <v>42933</v>
      </c>
      <c r="AC2490">
        <v>4.9749999999999996</v>
      </c>
      <c r="AE2490" s="1">
        <v>43117</v>
      </c>
      <c r="AF2490">
        <v>12.93</v>
      </c>
      <c r="AG2490">
        <v>11.9</v>
      </c>
      <c r="AH2490">
        <v>11.53</v>
      </c>
      <c r="AI2490">
        <v>11.42</v>
      </c>
      <c r="AK2490" s="1">
        <v>43118</v>
      </c>
      <c r="AL2490">
        <v>8.15</v>
      </c>
      <c r="AM2490">
        <v>7.67</v>
      </c>
      <c r="AN2490">
        <v>9.1</v>
      </c>
      <c r="AO2490">
        <v>9.01</v>
      </c>
    </row>
    <row r="2491" spans="1:41" x14ac:dyDescent="0.25">
      <c r="A2491" s="1">
        <v>43056</v>
      </c>
      <c r="B2491">
        <v>5.91</v>
      </c>
      <c r="C2491">
        <v>5.24</v>
      </c>
      <c r="D2491">
        <v>5.27</v>
      </c>
      <c r="E2491">
        <v>6.41</v>
      </c>
      <c r="G2491" s="1">
        <v>42933</v>
      </c>
      <c r="H2491">
        <v>6.7949999999999999</v>
      </c>
      <c r="J2491" s="1">
        <v>42933</v>
      </c>
      <c r="K2491">
        <v>6.335</v>
      </c>
      <c r="M2491" s="1">
        <v>42933</v>
      </c>
      <c r="N2491">
        <v>8.24</v>
      </c>
      <c r="P2491" s="1">
        <v>42933</v>
      </c>
      <c r="Q2491">
        <v>7.7050000000000001</v>
      </c>
      <c r="S2491" s="1">
        <v>42933</v>
      </c>
      <c r="T2491">
        <v>8.2925000000000004</v>
      </c>
      <c r="V2491" s="1">
        <v>42933</v>
      </c>
      <c r="W2491">
        <v>7.7675000000000001</v>
      </c>
      <c r="Y2491" s="1">
        <v>42934</v>
      </c>
      <c r="Z2491">
        <v>5.29</v>
      </c>
      <c r="AB2491" s="1">
        <v>42934</v>
      </c>
      <c r="AC2491">
        <v>4.9800000000000004</v>
      </c>
      <c r="AE2491" s="1">
        <v>43118</v>
      </c>
      <c r="AF2491">
        <v>12.93</v>
      </c>
      <c r="AG2491">
        <v>11.87</v>
      </c>
      <c r="AH2491">
        <v>11.52</v>
      </c>
      <c r="AI2491">
        <v>11.22</v>
      </c>
      <c r="AK2491" s="1">
        <v>43119</v>
      </c>
      <c r="AL2491">
        <v>8.2799999999999994</v>
      </c>
      <c r="AM2491">
        <v>7.79</v>
      </c>
      <c r="AN2491">
        <v>9.19</v>
      </c>
      <c r="AO2491">
        <v>8.9700000000000006</v>
      </c>
    </row>
    <row r="2492" spans="1:41" x14ac:dyDescent="0.25">
      <c r="A2492" s="1">
        <v>43059</v>
      </c>
      <c r="B2492">
        <v>5.9</v>
      </c>
      <c r="C2492">
        <v>5.21</v>
      </c>
      <c r="D2492">
        <v>5.27</v>
      </c>
      <c r="E2492">
        <v>6.41</v>
      </c>
      <c r="G2492" s="1">
        <v>42934</v>
      </c>
      <c r="H2492">
        <v>7.33</v>
      </c>
      <c r="J2492" s="1">
        <v>42934</v>
      </c>
      <c r="K2492">
        <v>6.98</v>
      </c>
      <c r="M2492" s="1">
        <v>42934</v>
      </c>
      <c r="N2492">
        <v>8.5724999999999998</v>
      </c>
      <c r="P2492" s="1">
        <v>42934</v>
      </c>
      <c r="Q2492">
        <v>8.1549999999999994</v>
      </c>
      <c r="S2492" s="1">
        <v>42934</v>
      </c>
      <c r="T2492">
        <v>8.33</v>
      </c>
      <c r="V2492" s="1">
        <v>42934</v>
      </c>
      <c r="W2492">
        <v>7.77</v>
      </c>
      <c r="Y2492" s="1">
        <v>42935</v>
      </c>
      <c r="Z2492">
        <v>5.2949999999999999</v>
      </c>
      <c r="AB2492" s="1">
        <v>42935</v>
      </c>
      <c r="AC2492">
        <v>4.9325000000000001</v>
      </c>
      <c r="AE2492" s="1">
        <v>43119</v>
      </c>
      <c r="AF2492">
        <v>12.87</v>
      </c>
      <c r="AG2492">
        <v>10.86</v>
      </c>
      <c r="AH2492">
        <v>11.52</v>
      </c>
      <c r="AI2492">
        <v>11.21</v>
      </c>
      <c r="AK2492" s="1">
        <v>43122</v>
      </c>
      <c r="AL2492">
        <v>8.23</v>
      </c>
      <c r="AM2492">
        <v>7.79</v>
      </c>
      <c r="AN2492">
        <v>9.25</v>
      </c>
      <c r="AO2492">
        <v>9.0399999999999991</v>
      </c>
    </row>
    <row r="2493" spans="1:41" x14ac:dyDescent="0.25">
      <c r="A2493" s="1">
        <v>43060</v>
      </c>
      <c r="B2493">
        <v>6</v>
      </c>
      <c r="C2493">
        <v>5.51</v>
      </c>
      <c r="D2493">
        <v>5.4</v>
      </c>
      <c r="E2493">
        <v>6.49</v>
      </c>
      <c r="G2493" s="1">
        <v>42935</v>
      </c>
      <c r="H2493">
        <v>7.2649999999999997</v>
      </c>
      <c r="J2493" s="1">
        <v>42935</v>
      </c>
      <c r="K2493">
        <v>6.9175000000000004</v>
      </c>
      <c r="M2493" s="1">
        <v>42935</v>
      </c>
      <c r="N2493">
        <v>8.5724999999999998</v>
      </c>
      <c r="P2493" s="1">
        <v>42935</v>
      </c>
      <c r="Q2493">
        <v>8.0374999999999996</v>
      </c>
      <c r="S2493" s="1">
        <v>42935</v>
      </c>
      <c r="T2493">
        <v>8.2375000000000007</v>
      </c>
      <c r="V2493" s="1">
        <v>42935</v>
      </c>
      <c r="W2493">
        <v>7.63</v>
      </c>
      <c r="Y2493" s="1">
        <v>42936</v>
      </c>
      <c r="Z2493">
        <v>5.2525000000000004</v>
      </c>
      <c r="AB2493" s="1">
        <v>42936</v>
      </c>
      <c r="AC2493">
        <v>4.835</v>
      </c>
      <c r="AE2493" s="1">
        <v>43122</v>
      </c>
      <c r="AF2493">
        <v>11.25</v>
      </c>
      <c r="AG2493">
        <v>11.26</v>
      </c>
      <c r="AH2493">
        <v>11.62</v>
      </c>
      <c r="AI2493">
        <v>11.35</v>
      </c>
      <c r="AK2493" s="1">
        <v>43123</v>
      </c>
      <c r="AL2493">
        <v>6.52</v>
      </c>
      <c r="AM2493">
        <v>7.62</v>
      </c>
      <c r="AN2493">
        <v>9.24</v>
      </c>
      <c r="AO2493">
        <v>9.0399999999999991</v>
      </c>
    </row>
    <row r="2494" spans="1:41" x14ac:dyDescent="0.25">
      <c r="A2494" s="1">
        <v>43061</v>
      </c>
      <c r="B2494">
        <v>6.02</v>
      </c>
      <c r="C2494">
        <v>5.48</v>
      </c>
      <c r="D2494">
        <v>5.36</v>
      </c>
      <c r="E2494">
        <v>6.44</v>
      </c>
      <c r="G2494" s="1">
        <v>42936</v>
      </c>
      <c r="H2494">
        <v>7.3775000000000004</v>
      </c>
      <c r="J2494" s="1">
        <v>42936</v>
      </c>
      <c r="K2494">
        <v>6.7324999999999999</v>
      </c>
      <c r="M2494" s="1">
        <v>42936</v>
      </c>
      <c r="N2494">
        <v>8.5574999999999992</v>
      </c>
      <c r="P2494" s="1">
        <v>42936</v>
      </c>
      <c r="Q2494">
        <v>7.82</v>
      </c>
      <c r="S2494" s="1">
        <v>42936</v>
      </c>
      <c r="T2494">
        <v>8.2449999999999992</v>
      </c>
      <c r="V2494" s="1">
        <v>42936</v>
      </c>
      <c r="W2494">
        <v>7.5674999999999999</v>
      </c>
      <c r="Y2494" s="1">
        <v>42937</v>
      </c>
      <c r="Z2494">
        <v>5.1749999999999998</v>
      </c>
      <c r="AB2494" s="1">
        <v>42937</v>
      </c>
      <c r="AC2494">
        <v>4.83</v>
      </c>
      <c r="AE2494" s="1">
        <v>43123</v>
      </c>
      <c r="AF2494">
        <v>12.2</v>
      </c>
      <c r="AG2494">
        <v>11.98</v>
      </c>
      <c r="AH2494">
        <v>11.91</v>
      </c>
      <c r="AI2494">
        <v>11.4</v>
      </c>
      <c r="AK2494" s="1">
        <v>43124</v>
      </c>
      <c r="AL2494">
        <v>8.0399999999999991</v>
      </c>
      <c r="AM2494">
        <v>8.3699999999999992</v>
      </c>
      <c r="AN2494">
        <v>9.4600000000000009</v>
      </c>
      <c r="AO2494">
        <v>9.16</v>
      </c>
    </row>
    <row r="2495" spans="1:41" x14ac:dyDescent="0.25">
      <c r="A2495" s="1">
        <v>43063</v>
      </c>
      <c r="B2495">
        <v>5.35</v>
      </c>
      <c r="C2495">
        <v>5.5</v>
      </c>
      <c r="D2495">
        <v>5.27</v>
      </c>
      <c r="E2495">
        <v>6.45</v>
      </c>
      <c r="G2495" s="1">
        <v>42937</v>
      </c>
      <c r="H2495">
        <v>7.3</v>
      </c>
      <c r="J2495" s="1">
        <v>42937</v>
      </c>
      <c r="K2495">
        <v>6.6</v>
      </c>
      <c r="M2495" s="1">
        <v>42937</v>
      </c>
      <c r="N2495">
        <v>8.5549999999999997</v>
      </c>
      <c r="P2495" s="1">
        <v>42937</v>
      </c>
      <c r="Q2495">
        <v>7.9474999999999998</v>
      </c>
      <c r="S2495" s="1">
        <v>42937</v>
      </c>
      <c r="T2495">
        <v>8.0724999999999998</v>
      </c>
      <c r="V2495" s="1">
        <v>42937</v>
      </c>
      <c r="W2495">
        <v>7.415</v>
      </c>
      <c r="Y2495" s="1">
        <v>42940</v>
      </c>
      <c r="Z2495">
        <v>5.1849999999999996</v>
      </c>
      <c r="AB2495" s="1">
        <v>42940</v>
      </c>
      <c r="AC2495">
        <v>4.835</v>
      </c>
      <c r="AE2495" s="1">
        <v>43124</v>
      </c>
      <c r="AF2495">
        <v>11.73</v>
      </c>
      <c r="AG2495">
        <v>11.98</v>
      </c>
      <c r="AH2495">
        <v>11.89</v>
      </c>
      <c r="AI2495">
        <v>11.4</v>
      </c>
      <c r="AK2495" s="1">
        <v>43125</v>
      </c>
      <c r="AL2495">
        <v>7.88</v>
      </c>
      <c r="AM2495">
        <v>8.27</v>
      </c>
      <c r="AN2495">
        <v>9.4499999999999993</v>
      </c>
      <c r="AO2495">
        <v>9.11</v>
      </c>
    </row>
    <row r="2496" spans="1:41" x14ac:dyDescent="0.25">
      <c r="A2496" s="1">
        <v>43066</v>
      </c>
      <c r="B2496">
        <v>5.17</v>
      </c>
      <c r="C2496">
        <v>5.5</v>
      </c>
      <c r="D2496">
        <v>5.27</v>
      </c>
      <c r="E2496">
        <v>6.45</v>
      </c>
      <c r="G2496" s="1">
        <v>42940</v>
      </c>
      <c r="H2496">
        <v>7.3375000000000004</v>
      </c>
      <c r="J2496" s="1">
        <v>42940</v>
      </c>
      <c r="K2496">
        <v>6.7074999999999996</v>
      </c>
      <c r="M2496" s="1">
        <v>42940</v>
      </c>
      <c r="N2496">
        <v>8.7825000000000006</v>
      </c>
      <c r="P2496" s="1">
        <v>42940</v>
      </c>
      <c r="Q2496">
        <v>8.27</v>
      </c>
      <c r="S2496" s="1">
        <v>42940</v>
      </c>
      <c r="T2496">
        <v>8.0924999999999994</v>
      </c>
      <c r="V2496" s="1">
        <v>42940</v>
      </c>
      <c r="W2496">
        <v>7.5575000000000001</v>
      </c>
      <c r="Y2496" s="1">
        <v>42941</v>
      </c>
      <c r="Z2496">
        <v>5.18</v>
      </c>
      <c r="AB2496" s="1">
        <v>42941</v>
      </c>
      <c r="AC2496">
        <v>4.8449999999999998</v>
      </c>
      <c r="AE2496" s="1">
        <v>43125</v>
      </c>
      <c r="AF2496">
        <v>12.04</v>
      </c>
      <c r="AG2496">
        <v>12.21</v>
      </c>
      <c r="AH2496">
        <v>11.88</v>
      </c>
      <c r="AI2496">
        <v>11.44</v>
      </c>
      <c r="AK2496" s="1">
        <v>43126</v>
      </c>
      <c r="AL2496">
        <v>7.88</v>
      </c>
      <c r="AM2496">
        <v>8.1199999999999992</v>
      </c>
      <c r="AN2496">
        <v>9.4600000000000009</v>
      </c>
      <c r="AO2496">
        <v>9.06</v>
      </c>
    </row>
    <row r="2497" spans="1:41" x14ac:dyDescent="0.25">
      <c r="A2497" s="1">
        <v>43067</v>
      </c>
      <c r="B2497">
        <v>6.19</v>
      </c>
      <c r="C2497">
        <v>6.15</v>
      </c>
      <c r="D2497">
        <v>5.29</v>
      </c>
      <c r="E2497">
        <v>6.63</v>
      </c>
      <c r="G2497" s="1">
        <v>42941</v>
      </c>
      <c r="H2497">
        <v>7.52</v>
      </c>
      <c r="J2497" s="1">
        <v>42941</v>
      </c>
      <c r="K2497">
        <v>6.92</v>
      </c>
      <c r="M2497" s="1">
        <v>42941</v>
      </c>
      <c r="N2497">
        <v>8.6999999999999993</v>
      </c>
      <c r="P2497" s="1">
        <v>42941</v>
      </c>
      <c r="Q2497">
        <v>8.2149999999999999</v>
      </c>
      <c r="S2497" s="1">
        <v>42941</v>
      </c>
      <c r="T2497">
        <v>8.07</v>
      </c>
      <c r="V2497" s="1">
        <v>42941</v>
      </c>
      <c r="W2497">
        <v>7.5925000000000002</v>
      </c>
      <c r="Y2497" s="1">
        <v>42942</v>
      </c>
      <c r="Z2497">
        <v>5.2050000000000001</v>
      </c>
      <c r="AB2497" s="1">
        <v>42942</v>
      </c>
      <c r="AC2497">
        <v>4.8624999999999998</v>
      </c>
      <c r="AE2497" s="1">
        <v>43126</v>
      </c>
      <c r="AF2497">
        <v>11.17</v>
      </c>
      <c r="AG2497">
        <v>12.12</v>
      </c>
      <c r="AH2497">
        <v>11.45</v>
      </c>
      <c r="AI2497">
        <v>11.45</v>
      </c>
      <c r="AK2497" s="1">
        <v>43129</v>
      </c>
      <c r="AL2497">
        <v>7.9</v>
      </c>
      <c r="AM2497">
        <v>8.23</v>
      </c>
      <c r="AN2497">
        <v>9.5399999999999991</v>
      </c>
      <c r="AO2497">
        <v>9.08</v>
      </c>
    </row>
    <row r="2498" spans="1:41" x14ac:dyDescent="0.25">
      <c r="A2498" s="1">
        <v>43068</v>
      </c>
      <c r="B2498">
        <v>6.21</v>
      </c>
      <c r="C2498">
        <v>6.16</v>
      </c>
      <c r="D2498">
        <v>5.28</v>
      </c>
      <c r="E2498">
        <v>6.62</v>
      </c>
      <c r="G2498" s="1">
        <v>42942</v>
      </c>
      <c r="H2498">
        <v>7.66</v>
      </c>
      <c r="J2498" s="1">
        <v>42942</v>
      </c>
      <c r="K2498">
        <v>6.915</v>
      </c>
      <c r="M2498" s="1">
        <v>42942</v>
      </c>
      <c r="N2498">
        <v>8.66</v>
      </c>
      <c r="P2498" s="1">
        <v>42942</v>
      </c>
      <c r="Q2498">
        <v>8.0050000000000008</v>
      </c>
      <c r="S2498" s="1">
        <v>42942</v>
      </c>
      <c r="T2498">
        <v>8.1875</v>
      </c>
      <c r="V2498" s="1">
        <v>42942</v>
      </c>
      <c r="W2498">
        <v>7.61</v>
      </c>
      <c r="Y2498" s="1">
        <v>42943</v>
      </c>
      <c r="Z2498">
        <v>5.28</v>
      </c>
      <c r="AB2498" s="1">
        <v>42943</v>
      </c>
      <c r="AC2498">
        <v>5.0199999999999996</v>
      </c>
      <c r="AE2498" s="1">
        <v>43129</v>
      </c>
      <c r="AF2498">
        <v>11.38</v>
      </c>
      <c r="AG2498">
        <v>12.18</v>
      </c>
      <c r="AH2498">
        <v>11.55</v>
      </c>
      <c r="AI2498">
        <v>11.51</v>
      </c>
      <c r="AK2498" s="1">
        <v>43130</v>
      </c>
      <c r="AL2498">
        <v>9.39</v>
      </c>
      <c r="AM2498">
        <v>9.26</v>
      </c>
      <c r="AN2498">
        <v>9.92</v>
      </c>
      <c r="AO2498">
        <v>9.11</v>
      </c>
    </row>
    <row r="2499" spans="1:41" x14ac:dyDescent="0.25">
      <c r="A2499" s="1">
        <v>43069</v>
      </c>
      <c r="B2499">
        <v>6.75</v>
      </c>
      <c r="C2499">
        <v>6.53</v>
      </c>
      <c r="D2499">
        <v>5.48</v>
      </c>
      <c r="E2499">
        <v>6.74</v>
      </c>
      <c r="G2499" s="1">
        <v>42943</v>
      </c>
      <c r="H2499">
        <v>7.7949999999999999</v>
      </c>
      <c r="J2499" s="1">
        <v>42943</v>
      </c>
      <c r="K2499">
        <v>7.3849999999999998</v>
      </c>
      <c r="M2499" s="1">
        <v>42943</v>
      </c>
      <c r="N2499">
        <v>8.6750000000000007</v>
      </c>
      <c r="P2499" s="1">
        <v>42943</v>
      </c>
      <c r="Q2499">
        <v>8.2949999999999999</v>
      </c>
      <c r="S2499" s="1">
        <v>42943</v>
      </c>
      <c r="T2499">
        <v>8.2149999999999999</v>
      </c>
      <c r="V2499" s="1">
        <v>42943</v>
      </c>
      <c r="W2499">
        <v>7.7774999999999999</v>
      </c>
      <c r="Y2499" s="1">
        <v>42944</v>
      </c>
      <c r="Z2499">
        <v>5.2549999999999999</v>
      </c>
      <c r="AB2499" s="1">
        <v>42944</v>
      </c>
      <c r="AC2499">
        <v>5.04</v>
      </c>
      <c r="AE2499" s="1">
        <v>43130</v>
      </c>
      <c r="AF2499">
        <v>12.76</v>
      </c>
      <c r="AG2499">
        <v>12.95</v>
      </c>
      <c r="AH2499">
        <v>11.88</v>
      </c>
      <c r="AI2499">
        <v>11.71</v>
      </c>
      <c r="AK2499" s="1">
        <v>43131</v>
      </c>
      <c r="AL2499">
        <v>9.33</v>
      </c>
      <c r="AM2499">
        <v>9.25</v>
      </c>
      <c r="AN2499">
        <v>9.91</v>
      </c>
      <c r="AO2499">
        <v>8.89</v>
      </c>
    </row>
    <row r="2500" spans="1:41" x14ac:dyDescent="0.25">
      <c r="A2500" s="1">
        <v>43070</v>
      </c>
      <c r="B2500">
        <v>6.82</v>
      </c>
      <c r="C2500">
        <v>6.48</v>
      </c>
      <c r="D2500">
        <v>5.49</v>
      </c>
      <c r="E2500">
        <v>6.75</v>
      </c>
      <c r="G2500" s="1">
        <v>42944</v>
      </c>
      <c r="H2500">
        <v>7.73</v>
      </c>
      <c r="J2500" s="1">
        <v>42944</v>
      </c>
      <c r="K2500">
        <v>7.3825000000000003</v>
      </c>
      <c r="M2500" s="1">
        <v>42944</v>
      </c>
      <c r="N2500">
        <v>8.7799999999999994</v>
      </c>
      <c r="P2500" s="1">
        <v>42944</v>
      </c>
      <c r="Q2500">
        <v>8.4749999999999996</v>
      </c>
      <c r="S2500" s="1">
        <v>42944</v>
      </c>
      <c r="T2500">
        <v>8.3324999999999996</v>
      </c>
      <c r="V2500" s="1">
        <v>42944</v>
      </c>
      <c r="W2500">
        <v>8.07</v>
      </c>
      <c r="Y2500" s="1">
        <v>42947</v>
      </c>
      <c r="Z2500">
        <v>5.3025000000000002</v>
      </c>
      <c r="AB2500" s="1">
        <v>42947</v>
      </c>
      <c r="AC2500">
        <v>5.2625000000000002</v>
      </c>
      <c r="AE2500" s="1">
        <v>43131</v>
      </c>
      <c r="AF2500">
        <v>12.3</v>
      </c>
      <c r="AG2500">
        <v>12.96</v>
      </c>
      <c r="AH2500">
        <v>11.85</v>
      </c>
      <c r="AI2500">
        <v>11.7</v>
      </c>
      <c r="AK2500" s="1">
        <v>43132</v>
      </c>
      <c r="AL2500">
        <v>9.42</v>
      </c>
      <c r="AM2500">
        <v>9.23</v>
      </c>
      <c r="AN2500">
        <v>9.83</v>
      </c>
      <c r="AO2500">
        <v>8.8000000000000007</v>
      </c>
    </row>
    <row r="2501" spans="1:41" x14ac:dyDescent="0.25">
      <c r="A2501" s="1">
        <v>43073</v>
      </c>
      <c r="B2501">
        <v>6.87</v>
      </c>
      <c r="C2501">
        <v>6.33</v>
      </c>
      <c r="D2501">
        <v>5.1100000000000003</v>
      </c>
      <c r="E2501">
        <v>6.75</v>
      </c>
      <c r="G2501" s="1">
        <v>42947</v>
      </c>
      <c r="H2501">
        <v>7.7149999999999999</v>
      </c>
      <c r="J2501" s="1">
        <v>42947</v>
      </c>
      <c r="K2501">
        <v>7.5049999999999999</v>
      </c>
      <c r="M2501" s="1">
        <v>42947</v>
      </c>
      <c r="N2501">
        <v>8.9875000000000007</v>
      </c>
      <c r="P2501" s="1">
        <v>42947</v>
      </c>
      <c r="Q2501">
        <v>8.9049999999999994</v>
      </c>
      <c r="S2501" s="1">
        <v>42947</v>
      </c>
      <c r="T2501">
        <v>8.5124999999999993</v>
      </c>
      <c r="V2501" s="1">
        <v>42947</v>
      </c>
      <c r="W2501">
        <v>8.4250000000000007</v>
      </c>
      <c r="Y2501" s="1">
        <v>42948</v>
      </c>
      <c r="Z2501">
        <v>5.31</v>
      </c>
      <c r="AB2501" s="1">
        <v>42948</v>
      </c>
      <c r="AC2501">
        <v>5.24</v>
      </c>
      <c r="AE2501" s="1">
        <v>43132</v>
      </c>
      <c r="AF2501">
        <v>11.37</v>
      </c>
      <c r="AG2501">
        <v>12.96</v>
      </c>
      <c r="AH2501">
        <v>11.85</v>
      </c>
      <c r="AI2501">
        <v>11.38</v>
      </c>
      <c r="AK2501" s="1">
        <v>43133</v>
      </c>
      <c r="AL2501">
        <v>9.52</v>
      </c>
      <c r="AM2501">
        <v>9.33</v>
      </c>
      <c r="AN2501">
        <v>9.85</v>
      </c>
      <c r="AO2501">
        <v>8.76</v>
      </c>
    </row>
    <row r="2502" spans="1:41" x14ac:dyDescent="0.25">
      <c r="A2502" s="1">
        <v>43074</v>
      </c>
      <c r="B2502">
        <v>7.08</v>
      </c>
      <c r="C2502">
        <v>6.49</v>
      </c>
      <c r="D2502">
        <v>5.18</v>
      </c>
      <c r="E2502">
        <v>6.79</v>
      </c>
      <c r="G2502" s="1">
        <v>42948</v>
      </c>
      <c r="H2502">
        <v>7.8574999999999999</v>
      </c>
      <c r="J2502" s="1">
        <v>42948</v>
      </c>
      <c r="K2502">
        <v>7.7050000000000001</v>
      </c>
      <c r="M2502" s="1">
        <v>42948</v>
      </c>
      <c r="N2502">
        <v>8.9499999999999993</v>
      </c>
      <c r="P2502" s="1">
        <v>42948</v>
      </c>
      <c r="Q2502">
        <v>8.85</v>
      </c>
      <c r="S2502" s="1">
        <v>42948</v>
      </c>
      <c r="T2502">
        <v>8.64</v>
      </c>
      <c r="V2502" s="1">
        <v>42948</v>
      </c>
      <c r="W2502">
        <v>8.4350000000000005</v>
      </c>
      <c r="Y2502" s="1">
        <v>42949</v>
      </c>
      <c r="Z2502">
        <v>5.31</v>
      </c>
      <c r="AB2502" s="1">
        <v>42949</v>
      </c>
      <c r="AC2502">
        <v>5.1974999999999998</v>
      </c>
      <c r="AE2502" s="1">
        <v>43133</v>
      </c>
      <c r="AF2502">
        <v>13.26</v>
      </c>
      <c r="AG2502">
        <v>14.24</v>
      </c>
      <c r="AH2502">
        <v>12.48</v>
      </c>
      <c r="AI2502">
        <v>11.86</v>
      </c>
      <c r="AK2502" s="1">
        <v>43136</v>
      </c>
      <c r="AL2502">
        <v>11.48</v>
      </c>
      <c r="AM2502">
        <v>10.77</v>
      </c>
      <c r="AN2502">
        <v>10.42</v>
      </c>
      <c r="AO2502">
        <v>9.2200000000000006</v>
      </c>
    </row>
    <row r="2503" spans="1:41" x14ac:dyDescent="0.25">
      <c r="A2503" s="1">
        <v>43075</v>
      </c>
      <c r="B2503">
        <v>7.08</v>
      </c>
      <c r="C2503">
        <v>6.27</v>
      </c>
      <c r="D2503">
        <v>5.19</v>
      </c>
      <c r="E2503">
        <v>6.78</v>
      </c>
      <c r="G2503" s="1">
        <v>42949</v>
      </c>
      <c r="H2503">
        <v>7.9824999999999999</v>
      </c>
      <c r="J2503" s="1">
        <v>42949</v>
      </c>
      <c r="K2503">
        <v>7.8949999999999996</v>
      </c>
      <c r="M2503" s="1">
        <v>42949</v>
      </c>
      <c r="N2503">
        <v>9</v>
      </c>
      <c r="P2503" s="1">
        <v>42949</v>
      </c>
      <c r="Q2503">
        <v>8.8650000000000002</v>
      </c>
      <c r="S2503" s="1">
        <v>42949</v>
      </c>
      <c r="T2503">
        <v>8.8125</v>
      </c>
      <c r="V2503" s="1">
        <v>42949</v>
      </c>
      <c r="W2503">
        <v>8.5124999999999993</v>
      </c>
      <c r="Y2503" s="1">
        <v>42950</v>
      </c>
      <c r="Z2503">
        <v>5.3550000000000004</v>
      </c>
      <c r="AB2503" s="1">
        <v>42950</v>
      </c>
      <c r="AC2503">
        <v>5.04</v>
      </c>
      <c r="AE2503" s="1">
        <v>43136</v>
      </c>
      <c r="AF2503">
        <v>13.82</v>
      </c>
      <c r="AG2503">
        <v>13.48</v>
      </c>
      <c r="AH2503">
        <v>12.69</v>
      </c>
      <c r="AI2503">
        <v>12.03</v>
      </c>
      <c r="AK2503" s="1">
        <v>43137</v>
      </c>
      <c r="AL2503">
        <v>22</v>
      </c>
      <c r="AM2503">
        <v>18.760000000000002</v>
      </c>
      <c r="AN2503">
        <v>14.97</v>
      </c>
      <c r="AO2503">
        <v>12.74</v>
      </c>
    </row>
    <row r="2504" spans="1:41" x14ac:dyDescent="0.25">
      <c r="A2504" s="1">
        <v>43076</v>
      </c>
      <c r="B2504">
        <v>6.9</v>
      </c>
      <c r="C2504">
        <v>6.3</v>
      </c>
      <c r="D2504">
        <v>5.19</v>
      </c>
      <c r="E2504">
        <v>6.8</v>
      </c>
      <c r="G2504" s="1">
        <v>42950</v>
      </c>
      <c r="H2504">
        <v>8.19</v>
      </c>
      <c r="J2504" s="1">
        <v>42950</v>
      </c>
      <c r="K2504">
        <v>7.9375</v>
      </c>
      <c r="M2504" s="1">
        <v>42950</v>
      </c>
      <c r="N2504">
        <v>9.1300000000000008</v>
      </c>
      <c r="P2504" s="1">
        <v>42950</v>
      </c>
      <c r="Q2504">
        <v>8.6999999999999993</v>
      </c>
      <c r="S2504" s="1">
        <v>42950</v>
      </c>
      <c r="T2504">
        <v>8.9824999999999999</v>
      </c>
      <c r="V2504" s="1">
        <v>42950</v>
      </c>
      <c r="W2504">
        <v>8.5050000000000008</v>
      </c>
      <c r="Y2504" s="1">
        <v>42951</v>
      </c>
      <c r="Z2504">
        <v>5.31</v>
      </c>
      <c r="AB2504" s="1">
        <v>42951</v>
      </c>
      <c r="AC2504">
        <v>4.9749999999999996</v>
      </c>
      <c r="AE2504" s="1">
        <v>43137</v>
      </c>
      <c r="AF2504">
        <v>14.75</v>
      </c>
      <c r="AG2504">
        <v>14.31</v>
      </c>
      <c r="AH2504">
        <v>13.1</v>
      </c>
      <c r="AI2504">
        <v>12.36</v>
      </c>
      <c r="AK2504" s="1">
        <v>43138</v>
      </c>
      <c r="AL2504">
        <v>22.8</v>
      </c>
      <c r="AM2504">
        <v>19.149999999999999</v>
      </c>
      <c r="AN2504">
        <v>15.24</v>
      </c>
      <c r="AO2504">
        <v>12.93</v>
      </c>
    </row>
    <row r="2505" spans="1:41" x14ac:dyDescent="0.25">
      <c r="A2505" s="1">
        <v>43077</v>
      </c>
      <c r="B2505">
        <v>7.04</v>
      </c>
      <c r="C2505">
        <v>6.07</v>
      </c>
      <c r="D2505">
        <v>5.27</v>
      </c>
      <c r="E2505">
        <v>6.83</v>
      </c>
      <c r="G2505" s="1">
        <v>42951</v>
      </c>
      <c r="H2505">
        <v>7.94</v>
      </c>
      <c r="J2505" s="1">
        <v>42951</v>
      </c>
      <c r="K2505">
        <v>7.6074999999999999</v>
      </c>
      <c r="M2505" s="1">
        <v>42951</v>
      </c>
      <c r="N2505">
        <v>8.8249999999999993</v>
      </c>
      <c r="P2505" s="1">
        <v>42951</v>
      </c>
      <c r="Q2505">
        <v>8.31</v>
      </c>
      <c r="S2505" s="1">
        <v>42951</v>
      </c>
      <c r="T2505">
        <v>8.8949999999999996</v>
      </c>
      <c r="V2505" s="1">
        <v>42951</v>
      </c>
      <c r="W2505">
        <v>8.4350000000000005</v>
      </c>
      <c r="Y2505" s="1">
        <v>42954</v>
      </c>
      <c r="Z2505">
        <v>5.3274999999999997</v>
      </c>
      <c r="AB2505" s="1">
        <v>42954</v>
      </c>
      <c r="AC2505">
        <v>5.0650000000000004</v>
      </c>
      <c r="AE2505" s="1">
        <v>43138</v>
      </c>
      <c r="AF2505">
        <v>16.88</v>
      </c>
      <c r="AG2505">
        <v>15.85</v>
      </c>
      <c r="AH2505">
        <v>13.94</v>
      </c>
      <c r="AI2505">
        <v>13</v>
      </c>
      <c r="AK2505" s="1">
        <v>43139</v>
      </c>
      <c r="AL2505">
        <v>22.58</v>
      </c>
      <c r="AM2505">
        <v>19.02</v>
      </c>
      <c r="AN2505">
        <v>15.25</v>
      </c>
      <c r="AO2505">
        <v>12.87</v>
      </c>
    </row>
    <row r="2506" spans="1:41" x14ac:dyDescent="0.25">
      <c r="A2506" s="1">
        <v>43080</v>
      </c>
      <c r="B2506">
        <v>7.07</v>
      </c>
      <c r="C2506">
        <v>5.97</v>
      </c>
      <c r="D2506">
        <v>5.29</v>
      </c>
      <c r="E2506">
        <v>6.84</v>
      </c>
      <c r="G2506" s="1">
        <v>42954</v>
      </c>
      <c r="H2506">
        <v>7.7074999999999996</v>
      </c>
      <c r="J2506" s="1">
        <v>42954</v>
      </c>
      <c r="K2506">
        <v>8.0274999999999999</v>
      </c>
      <c r="M2506" s="1">
        <v>42954</v>
      </c>
      <c r="N2506">
        <v>8.61</v>
      </c>
      <c r="P2506" s="1">
        <v>42954</v>
      </c>
      <c r="Q2506">
        <v>8.1199999999999992</v>
      </c>
      <c r="S2506" s="1">
        <v>42954</v>
      </c>
      <c r="T2506">
        <v>8.8249999999999993</v>
      </c>
      <c r="V2506" s="1">
        <v>42954</v>
      </c>
      <c r="W2506">
        <v>8.4875000000000007</v>
      </c>
      <c r="Y2506" s="1">
        <v>42955</v>
      </c>
      <c r="Z2506">
        <v>5.2675000000000001</v>
      </c>
      <c r="AB2506" s="1">
        <v>42955</v>
      </c>
      <c r="AC2506">
        <v>4.99</v>
      </c>
      <c r="AE2506" s="1">
        <v>43139</v>
      </c>
      <c r="AF2506">
        <v>16.899999999999999</v>
      </c>
      <c r="AG2506">
        <v>15.84</v>
      </c>
      <c r="AH2506">
        <v>13.98</v>
      </c>
      <c r="AI2506">
        <v>13.02</v>
      </c>
      <c r="AK2506" s="1">
        <v>43140</v>
      </c>
      <c r="AL2506">
        <v>22.84</v>
      </c>
      <c r="AM2506">
        <v>19.39</v>
      </c>
      <c r="AN2506">
        <v>15.48</v>
      </c>
      <c r="AO2506">
        <v>13.12</v>
      </c>
    </row>
    <row r="2507" spans="1:41" x14ac:dyDescent="0.25">
      <c r="A2507" s="1">
        <v>43081</v>
      </c>
      <c r="B2507">
        <v>6.91</v>
      </c>
      <c r="C2507">
        <v>5.97</v>
      </c>
      <c r="D2507">
        <v>5.29</v>
      </c>
      <c r="E2507">
        <v>6.83</v>
      </c>
      <c r="G2507" s="1">
        <v>42955</v>
      </c>
      <c r="H2507">
        <v>7.7</v>
      </c>
      <c r="J2507" s="1">
        <v>42955</v>
      </c>
      <c r="K2507">
        <v>7.9625000000000004</v>
      </c>
      <c r="M2507" s="1">
        <v>42955</v>
      </c>
      <c r="N2507">
        <v>8.5749999999999993</v>
      </c>
      <c r="P2507" s="1">
        <v>42955</v>
      </c>
      <c r="Q2507">
        <v>8.0500000000000007</v>
      </c>
      <c r="S2507" s="1">
        <v>42955</v>
      </c>
      <c r="T2507">
        <v>8.77</v>
      </c>
      <c r="V2507" s="1">
        <v>42955</v>
      </c>
      <c r="W2507">
        <v>8.3175000000000008</v>
      </c>
      <c r="Y2507" s="1">
        <v>42956</v>
      </c>
      <c r="Z2507">
        <v>5.4450000000000003</v>
      </c>
      <c r="AB2507" s="1">
        <v>42956</v>
      </c>
      <c r="AC2507">
        <v>5.2</v>
      </c>
      <c r="AE2507" s="1">
        <v>43140</v>
      </c>
      <c r="AF2507">
        <v>18.260000000000002</v>
      </c>
      <c r="AG2507">
        <v>16.350000000000001</v>
      </c>
      <c r="AH2507">
        <v>14.64</v>
      </c>
      <c r="AI2507">
        <v>13.5</v>
      </c>
      <c r="AK2507" s="1">
        <v>43143</v>
      </c>
      <c r="AL2507">
        <v>22.92</v>
      </c>
      <c r="AM2507">
        <v>19.34</v>
      </c>
      <c r="AN2507">
        <v>15.51</v>
      </c>
      <c r="AO2507">
        <v>13.13</v>
      </c>
    </row>
    <row r="2508" spans="1:41" x14ac:dyDescent="0.25">
      <c r="A2508" s="1">
        <v>43082</v>
      </c>
      <c r="B2508">
        <v>6.38</v>
      </c>
      <c r="C2508">
        <v>5.99</v>
      </c>
      <c r="D2508">
        <v>5.3</v>
      </c>
      <c r="E2508">
        <v>6.82</v>
      </c>
      <c r="G2508" s="1">
        <v>42956</v>
      </c>
      <c r="H2508">
        <v>7.875</v>
      </c>
      <c r="J2508" s="1">
        <v>42956</v>
      </c>
      <c r="K2508">
        <v>8.3949999999999996</v>
      </c>
      <c r="M2508" s="1">
        <v>42956</v>
      </c>
      <c r="N2508">
        <v>9.18</v>
      </c>
      <c r="P2508" s="1">
        <v>42956</v>
      </c>
      <c r="Q2508">
        <v>8.6624999999999996</v>
      </c>
      <c r="S2508" s="1">
        <v>42956</v>
      </c>
      <c r="T2508">
        <v>9.56</v>
      </c>
      <c r="V2508" s="1">
        <v>42956</v>
      </c>
      <c r="W2508">
        <v>9.8175000000000008</v>
      </c>
      <c r="Y2508" s="1">
        <v>42957</v>
      </c>
      <c r="Z2508">
        <v>5.6849999999999996</v>
      </c>
      <c r="AB2508" s="1">
        <v>42957</v>
      </c>
      <c r="AC2508">
        <v>5.4124999999999996</v>
      </c>
      <c r="AE2508" s="1">
        <v>43143</v>
      </c>
      <c r="AF2508">
        <v>18.54</v>
      </c>
      <c r="AG2508">
        <v>16.72</v>
      </c>
      <c r="AH2508">
        <v>14.77</v>
      </c>
      <c r="AI2508">
        <v>13.63</v>
      </c>
      <c r="AK2508" s="1">
        <v>43152</v>
      </c>
      <c r="AL2508">
        <v>25.54</v>
      </c>
      <c r="AM2508">
        <v>21.01</v>
      </c>
      <c r="AN2508">
        <v>16.440000000000001</v>
      </c>
      <c r="AO2508">
        <v>13.96</v>
      </c>
    </row>
    <row r="2509" spans="1:41" x14ac:dyDescent="0.25">
      <c r="A2509" s="1">
        <v>43083</v>
      </c>
      <c r="B2509">
        <v>6.27</v>
      </c>
      <c r="C2509">
        <v>6.18</v>
      </c>
      <c r="D2509">
        <v>5.34</v>
      </c>
      <c r="E2509">
        <v>6.86</v>
      </c>
      <c r="G2509" s="1">
        <v>42957</v>
      </c>
      <c r="H2509">
        <v>8.0250000000000004</v>
      </c>
      <c r="J2509" s="1">
        <v>42957</v>
      </c>
      <c r="K2509">
        <v>8.2949999999999999</v>
      </c>
      <c r="M2509" s="1">
        <v>42957</v>
      </c>
      <c r="N2509">
        <v>9.4649999999999999</v>
      </c>
      <c r="P2509" s="1">
        <v>42957</v>
      </c>
      <c r="Q2509">
        <v>9.2274999999999991</v>
      </c>
      <c r="S2509" s="1">
        <v>42957</v>
      </c>
      <c r="T2509">
        <v>10.445</v>
      </c>
      <c r="V2509" s="1">
        <v>42957</v>
      </c>
      <c r="W2509">
        <v>10.375</v>
      </c>
      <c r="Y2509" s="1">
        <v>42958</v>
      </c>
      <c r="Z2509">
        <v>5.84</v>
      </c>
      <c r="AB2509" s="1">
        <v>42958</v>
      </c>
      <c r="AC2509">
        <v>5.625</v>
      </c>
      <c r="AE2509" s="1">
        <v>43144</v>
      </c>
      <c r="AF2509">
        <v>19.11</v>
      </c>
      <c r="AG2509">
        <v>16.96</v>
      </c>
      <c r="AH2509">
        <v>14.92</v>
      </c>
      <c r="AI2509">
        <v>13.72</v>
      </c>
      <c r="AK2509" s="1">
        <v>43153</v>
      </c>
      <c r="AL2509">
        <v>25.39</v>
      </c>
      <c r="AM2509">
        <v>21</v>
      </c>
      <c r="AN2509">
        <v>16.45</v>
      </c>
      <c r="AO2509">
        <v>13.88</v>
      </c>
    </row>
    <row r="2510" spans="1:41" x14ac:dyDescent="0.25">
      <c r="A2510" s="1">
        <v>43084</v>
      </c>
      <c r="B2510">
        <v>6.66</v>
      </c>
      <c r="C2510">
        <v>6.61</v>
      </c>
      <c r="D2510">
        <v>5.6</v>
      </c>
      <c r="E2510">
        <v>6.48</v>
      </c>
      <c r="G2510" s="1">
        <v>42958</v>
      </c>
      <c r="H2510">
        <v>7.97</v>
      </c>
      <c r="J2510" s="1">
        <v>42958</v>
      </c>
      <c r="K2510">
        <v>8.1225000000000005</v>
      </c>
      <c r="M2510" s="1">
        <v>42958</v>
      </c>
      <c r="N2510">
        <v>9.6199999999999992</v>
      </c>
      <c r="P2510" s="1">
        <v>42958</v>
      </c>
      <c r="Q2510">
        <v>9.3450000000000006</v>
      </c>
      <c r="S2510" s="1">
        <v>42958</v>
      </c>
      <c r="T2510">
        <v>10.57</v>
      </c>
      <c r="V2510" s="1">
        <v>42958</v>
      </c>
      <c r="W2510">
        <v>10.592499999999999</v>
      </c>
      <c r="Y2510" s="1">
        <v>42961</v>
      </c>
      <c r="Z2510">
        <v>5.79</v>
      </c>
      <c r="AB2510" s="1">
        <v>42961</v>
      </c>
      <c r="AC2510">
        <v>5.5949999999999998</v>
      </c>
      <c r="AE2510" s="1">
        <v>43145</v>
      </c>
      <c r="AF2510">
        <v>19.809999999999999</v>
      </c>
      <c r="AG2510">
        <v>17.28</v>
      </c>
      <c r="AH2510">
        <v>15.14</v>
      </c>
      <c r="AI2510">
        <v>13.79</v>
      </c>
      <c r="AK2510" s="1">
        <v>43154</v>
      </c>
      <c r="AL2510">
        <v>25.73</v>
      </c>
      <c r="AM2510">
        <v>21.33</v>
      </c>
      <c r="AN2510">
        <v>16.64</v>
      </c>
      <c r="AO2510">
        <v>13.99</v>
      </c>
    </row>
    <row r="2511" spans="1:41" x14ac:dyDescent="0.25">
      <c r="A2511" s="1">
        <v>43087</v>
      </c>
      <c r="B2511">
        <v>6.77</v>
      </c>
      <c r="C2511">
        <v>6.72</v>
      </c>
      <c r="D2511">
        <v>5.62</v>
      </c>
      <c r="E2511">
        <v>6.52</v>
      </c>
      <c r="G2511" s="1">
        <v>42961</v>
      </c>
      <c r="H2511">
        <v>7.76</v>
      </c>
      <c r="J2511" s="1">
        <v>42961</v>
      </c>
      <c r="K2511">
        <v>8.0500000000000007</v>
      </c>
      <c r="M2511" s="1">
        <v>42961</v>
      </c>
      <c r="N2511">
        <v>9.06</v>
      </c>
      <c r="P2511" s="1">
        <v>42961</v>
      </c>
      <c r="Q2511">
        <v>8.6524999999999999</v>
      </c>
      <c r="S2511" s="1">
        <v>42961</v>
      </c>
      <c r="T2511">
        <v>10.115</v>
      </c>
      <c r="V2511" s="1">
        <v>42961</v>
      </c>
      <c r="W2511">
        <v>10.0375</v>
      </c>
      <c r="Y2511" s="1">
        <v>42962</v>
      </c>
      <c r="Z2511">
        <v>5.58</v>
      </c>
      <c r="AB2511" s="1">
        <v>42962</v>
      </c>
      <c r="AC2511">
        <v>5.26</v>
      </c>
      <c r="AE2511" s="1">
        <v>43150</v>
      </c>
      <c r="AF2511">
        <v>20.079999999999998</v>
      </c>
      <c r="AG2511">
        <v>16.88</v>
      </c>
      <c r="AH2511">
        <v>15.22</v>
      </c>
      <c r="AI2511">
        <v>13.43</v>
      </c>
      <c r="AK2511" s="1">
        <v>43157</v>
      </c>
      <c r="AL2511">
        <v>25.6</v>
      </c>
      <c r="AM2511">
        <v>21.34</v>
      </c>
      <c r="AN2511">
        <v>16.66</v>
      </c>
      <c r="AO2511">
        <v>14.01</v>
      </c>
    </row>
    <row r="2512" spans="1:41" x14ac:dyDescent="0.25">
      <c r="A2512" s="1">
        <v>43088</v>
      </c>
      <c r="B2512">
        <v>6.83</v>
      </c>
      <c r="C2512">
        <v>6.85</v>
      </c>
      <c r="D2512">
        <v>5.69</v>
      </c>
      <c r="E2512">
        <v>6.37</v>
      </c>
      <c r="G2512" s="1">
        <v>42962</v>
      </c>
      <c r="H2512">
        <v>7.76</v>
      </c>
      <c r="J2512" s="1">
        <v>42962</v>
      </c>
      <c r="K2512">
        <v>8.1</v>
      </c>
      <c r="M2512" s="1">
        <v>42962</v>
      </c>
      <c r="N2512">
        <v>8.9224999999999994</v>
      </c>
      <c r="P2512" s="1">
        <v>42962</v>
      </c>
      <c r="Q2512">
        <v>8.5150000000000006</v>
      </c>
      <c r="S2512" s="1">
        <v>42962</v>
      </c>
      <c r="T2512">
        <v>9.5474999999999994</v>
      </c>
      <c r="V2512" s="1">
        <v>42962</v>
      </c>
      <c r="W2512">
        <v>9.3975000000000009</v>
      </c>
      <c r="Y2512" s="1">
        <v>42963</v>
      </c>
      <c r="Z2512">
        <v>5.5549999999999997</v>
      </c>
      <c r="AB2512" s="1">
        <v>42963</v>
      </c>
      <c r="AC2512">
        <v>5.22</v>
      </c>
      <c r="AE2512" s="1">
        <v>43151</v>
      </c>
      <c r="AF2512">
        <v>20.21</v>
      </c>
      <c r="AG2512">
        <v>16.97</v>
      </c>
      <c r="AH2512">
        <v>15.33</v>
      </c>
      <c r="AI2512">
        <v>13.43</v>
      </c>
      <c r="AK2512" s="1">
        <v>43158</v>
      </c>
      <c r="AL2512">
        <v>25.55</v>
      </c>
      <c r="AM2512">
        <v>21.35</v>
      </c>
      <c r="AN2512">
        <v>16.55</v>
      </c>
      <c r="AO2512">
        <v>13.99</v>
      </c>
    </row>
    <row r="2513" spans="1:41" x14ac:dyDescent="0.25">
      <c r="A2513" s="1">
        <v>43089</v>
      </c>
      <c r="B2513">
        <v>6.83</v>
      </c>
      <c r="C2513">
        <v>6.87</v>
      </c>
      <c r="D2513">
        <v>5.67</v>
      </c>
      <c r="E2513">
        <v>6.38</v>
      </c>
      <c r="G2513" s="1">
        <v>42963</v>
      </c>
      <c r="H2513">
        <v>7.6974999999999998</v>
      </c>
      <c r="J2513" s="1">
        <v>42963</v>
      </c>
      <c r="K2513">
        <v>7.8425000000000002</v>
      </c>
      <c r="M2513" s="1">
        <v>42963</v>
      </c>
      <c r="N2513">
        <v>8.9024999999999999</v>
      </c>
      <c r="P2513" s="1">
        <v>42963</v>
      </c>
      <c r="Q2513">
        <v>8.36</v>
      </c>
      <c r="S2513" s="1">
        <v>42963</v>
      </c>
      <c r="T2513">
        <v>9.6950000000000003</v>
      </c>
      <c r="V2513" s="1">
        <v>42963</v>
      </c>
      <c r="W2513">
        <v>9.4924999999999997</v>
      </c>
      <c r="Y2513" s="1">
        <v>42964</v>
      </c>
      <c r="Z2513">
        <v>5.4649999999999999</v>
      </c>
      <c r="AB2513" s="1">
        <v>42964</v>
      </c>
      <c r="AC2513">
        <v>4.9800000000000004</v>
      </c>
      <c r="AE2513" s="1">
        <v>43152</v>
      </c>
      <c r="AF2513">
        <v>19.420000000000002</v>
      </c>
      <c r="AG2513">
        <v>17.11</v>
      </c>
      <c r="AH2513">
        <v>15.38</v>
      </c>
      <c r="AI2513">
        <v>13.42</v>
      </c>
      <c r="AK2513" s="1">
        <v>43160</v>
      </c>
      <c r="AL2513">
        <v>25.41</v>
      </c>
      <c r="AM2513">
        <v>21.24</v>
      </c>
      <c r="AN2513">
        <v>16.53</v>
      </c>
      <c r="AO2513">
        <v>13.97</v>
      </c>
    </row>
    <row r="2514" spans="1:41" x14ac:dyDescent="0.25">
      <c r="A2514" s="1">
        <v>43090</v>
      </c>
      <c r="B2514">
        <v>6.83</v>
      </c>
      <c r="C2514">
        <v>6.71</v>
      </c>
      <c r="D2514">
        <v>5.68</v>
      </c>
      <c r="E2514">
        <v>6.38</v>
      </c>
      <c r="G2514" s="1">
        <v>42964</v>
      </c>
      <c r="H2514">
        <v>7.7424999999999997</v>
      </c>
      <c r="J2514" s="1">
        <v>42964</v>
      </c>
      <c r="K2514">
        <v>7.76</v>
      </c>
      <c r="M2514" s="1">
        <v>42964</v>
      </c>
      <c r="N2514">
        <v>9.0150000000000006</v>
      </c>
      <c r="P2514" s="1">
        <v>42964</v>
      </c>
      <c r="Q2514">
        <v>8.3450000000000006</v>
      </c>
      <c r="S2514" s="1">
        <v>42964</v>
      </c>
      <c r="T2514">
        <v>9.4250000000000007</v>
      </c>
      <c r="V2514" s="1">
        <v>42964</v>
      </c>
      <c r="W2514">
        <v>8.9824999999999999</v>
      </c>
      <c r="Y2514" s="1">
        <v>42965</v>
      </c>
      <c r="Z2514">
        <v>5.3574999999999999</v>
      </c>
      <c r="AB2514" s="1">
        <v>42965</v>
      </c>
      <c r="AC2514">
        <v>4.9474999999999998</v>
      </c>
      <c r="AE2514" s="1">
        <v>43153</v>
      </c>
      <c r="AF2514">
        <v>19.47</v>
      </c>
      <c r="AG2514">
        <v>17.079999999999998</v>
      </c>
      <c r="AH2514">
        <v>15.42</v>
      </c>
      <c r="AI2514">
        <v>13.47</v>
      </c>
      <c r="AK2514" s="1">
        <v>43161</v>
      </c>
      <c r="AL2514">
        <v>25.49</v>
      </c>
      <c r="AM2514">
        <v>21.37</v>
      </c>
      <c r="AN2514">
        <v>16.62</v>
      </c>
      <c r="AO2514">
        <v>14.04</v>
      </c>
    </row>
    <row r="2515" spans="1:41" x14ac:dyDescent="0.25">
      <c r="A2515" s="1">
        <v>43091</v>
      </c>
      <c r="B2515">
        <v>6.83</v>
      </c>
      <c r="C2515">
        <v>6.7</v>
      </c>
      <c r="D2515">
        <v>5.66</v>
      </c>
      <c r="E2515">
        <v>5.71</v>
      </c>
      <c r="G2515" s="1">
        <v>42965</v>
      </c>
      <c r="H2515">
        <v>7.6849999999999996</v>
      </c>
      <c r="J2515" s="1">
        <v>42965</v>
      </c>
      <c r="K2515">
        <v>7.7024999999999997</v>
      </c>
      <c r="M2515" s="1">
        <v>42965</v>
      </c>
      <c r="N2515">
        <v>9.2050000000000001</v>
      </c>
      <c r="P2515" s="1">
        <v>42965</v>
      </c>
      <c r="Q2515">
        <v>8.77</v>
      </c>
      <c r="S2515" s="1">
        <v>42965</v>
      </c>
      <c r="T2515">
        <v>9.3574999999999999</v>
      </c>
      <c r="V2515" s="1">
        <v>42965</v>
      </c>
      <c r="W2515">
        <v>8.9875000000000007</v>
      </c>
      <c r="Y2515" s="1">
        <v>42968</v>
      </c>
      <c r="Z2515">
        <v>5.33</v>
      </c>
      <c r="AB2515" s="1">
        <v>42968</v>
      </c>
      <c r="AC2515">
        <v>5.12</v>
      </c>
      <c r="AE2515" s="1">
        <v>43154</v>
      </c>
      <c r="AF2515">
        <v>20.04</v>
      </c>
      <c r="AG2515">
        <v>17.71</v>
      </c>
      <c r="AH2515">
        <v>15.36</v>
      </c>
      <c r="AI2515">
        <v>13.72</v>
      </c>
      <c r="AK2515" s="1">
        <v>43164</v>
      </c>
      <c r="AL2515">
        <v>25.51</v>
      </c>
      <c r="AM2515">
        <v>21.3</v>
      </c>
      <c r="AN2515">
        <v>16.38</v>
      </c>
      <c r="AO2515">
        <v>14.06</v>
      </c>
    </row>
    <row r="2516" spans="1:41" x14ac:dyDescent="0.25">
      <c r="A2516" s="1">
        <v>43095</v>
      </c>
      <c r="B2516">
        <v>6.1</v>
      </c>
      <c r="C2516">
        <v>6.73</v>
      </c>
      <c r="D2516">
        <v>5.64</v>
      </c>
      <c r="E2516">
        <v>5.7</v>
      </c>
      <c r="G2516" s="1">
        <v>42968</v>
      </c>
      <c r="H2516">
        <v>7.7074999999999996</v>
      </c>
      <c r="J2516" s="1">
        <v>42968</v>
      </c>
      <c r="K2516">
        <v>8.1724999999999994</v>
      </c>
      <c r="M2516" s="1">
        <v>42968</v>
      </c>
      <c r="N2516">
        <v>9.2349999999999994</v>
      </c>
      <c r="P2516" s="1">
        <v>42968</v>
      </c>
      <c r="Q2516">
        <v>9.3049999999999997</v>
      </c>
      <c r="S2516" s="1">
        <v>42968</v>
      </c>
      <c r="T2516">
        <v>9.25</v>
      </c>
      <c r="V2516" s="1">
        <v>42968</v>
      </c>
      <c r="W2516">
        <v>9.2274999999999991</v>
      </c>
      <c r="Y2516" s="1">
        <v>42969</v>
      </c>
      <c r="Z2516">
        <v>5.2949999999999999</v>
      </c>
      <c r="AB2516" s="1">
        <v>42969</v>
      </c>
      <c r="AC2516">
        <v>5.09</v>
      </c>
      <c r="AE2516" s="1">
        <v>43157</v>
      </c>
      <c r="AF2516">
        <v>19.95</v>
      </c>
      <c r="AG2516">
        <v>17.690000000000001</v>
      </c>
      <c r="AH2516">
        <v>15.33</v>
      </c>
      <c r="AI2516">
        <v>13.71</v>
      </c>
      <c r="AK2516" s="1">
        <v>43165</v>
      </c>
      <c r="AL2516">
        <v>25.96</v>
      </c>
      <c r="AM2516">
        <v>21.6</v>
      </c>
      <c r="AN2516">
        <v>16.59</v>
      </c>
      <c r="AO2516">
        <v>14.23</v>
      </c>
    </row>
    <row r="2517" spans="1:41" x14ac:dyDescent="0.25">
      <c r="A2517" s="1">
        <v>43096</v>
      </c>
      <c r="B2517">
        <v>6.08</v>
      </c>
      <c r="C2517">
        <v>6.64</v>
      </c>
      <c r="D2517">
        <v>5.64</v>
      </c>
      <c r="E2517">
        <v>5.7</v>
      </c>
      <c r="G2517" s="1">
        <v>42969</v>
      </c>
      <c r="H2517">
        <v>7.66</v>
      </c>
      <c r="J2517" s="1">
        <v>42969</v>
      </c>
      <c r="K2517">
        <v>8.1024999999999991</v>
      </c>
      <c r="M2517" s="1">
        <v>42969</v>
      </c>
      <c r="N2517">
        <v>9.1349999999999998</v>
      </c>
      <c r="P2517" s="1">
        <v>42969</v>
      </c>
      <c r="Q2517">
        <v>9.1125000000000007</v>
      </c>
      <c r="S2517" s="1">
        <v>42969</v>
      </c>
      <c r="T2517">
        <v>9.0749999999999993</v>
      </c>
      <c r="V2517" s="1">
        <v>42969</v>
      </c>
      <c r="W2517">
        <v>8.8774999999999995</v>
      </c>
      <c r="Y2517" s="1">
        <v>42970</v>
      </c>
      <c r="Z2517">
        <v>5.2249999999999996</v>
      </c>
      <c r="AB2517" s="1">
        <v>42970</v>
      </c>
      <c r="AC2517">
        <v>4.9450000000000003</v>
      </c>
      <c r="AE2517" s="1">
        <v>43158</v>
      </c>
      <c r="AF2517">
        <v>19.510000000000002</v>
      </c>
      <c r="AG2517">
        <v>17.66</v>
      </c>
      <c r="AH2517">
        <v>15.33</v>
      </c>
      <c r="AI2517">
        <v>13.72</v>
      </c>
      <c r="AK2517" s="1">
        <v>43166</v>
      </c>
      <c r="AL2517">
        <v>25.62</v>
      </c>
      <c r="AM2517">
        <v>21.59</v>
      </c>
      <c r="AN2517">
        <v>16.579999999999998</v>
      </c>
      <c r="AO2517">
        <v>14.24</v>
      </c>
    </row>
    <row r="2518" spans="1:41" x14ac:dyDescent="0.25">
      <c r="A2518" s="1">
        <v>43097</v>
      </c>
      <c r="B2518">
        <v>5.43</v>
      </c>
      <c r="C2518">
        <v>6.29</v>
      </c>
      <c r="D2518">
        <v>5.64</v>
      </c>
      <c r="E2518">
        <v>5.5</v>
      </c>
      <c r="G2518" s="1">
        <v>42970</v>
      </c>
      <c r="H2518">
        <v>7.6875</v>
      </c>
      <c r="J2518" s="1">
        <v>42970</v>
      </c>
      <c r="K2518">
        <v>8.1300000000000008</v>
      </c>
      <c r="M2518" s="1">
        <v>42970</v>
      </c>
      <c r="N2518">
        <v>9.1150000000000002</v>
      </c>
      <c r="P2518" s="1">
        <v>42970</v>
      </c>
      <c r="Q2518">
        <v>8.9250000000000007</v>
      </c>
      <c r="S2518" s="1">
        <v>42970</v>
      </c>
      <c r="T2518">
        <v>8.69</v>
      </c>
      <c r="V2518" s="1">
        <v>42970</v>
      </c>
      <c r="W2518">
        <v>8.36</v>
      </c>
      <c r="Y2518" s="1">
        <v>42971</v>
      </c>
      <c r="Z2518">
        <v>5.0750000000000002</v>
      </c>
      <c r="AB2518" s="1">
        <v>42971</v>
      </c>
      <c r="AC2518">
        <v>4.7</v>
      </c>
      <c r="AE2518" s="1">
        <v>43159</v>
      </c>
      <c r="AF2518">
        <v>19.420000000000002</v>
      </c>
      <c r="AG2518">
        <v>17.75</v>
      </c>
      <c r="AH2518">
        <v>15.17</v>
      </c>
      <c r="AI2518">
        <v>13.84</v>
      </c>
      <c r="AK2518" s="1">
        <v>43167</v>
      </c>
      <c r="AL2518">
        <v>25.79</v>
      </c>
      <c r="AM2518">
        <v>21.71</v>
      </c>
      <c r="AN2518">
        <v>16.559999999999999</v>
      </c>
      <c r="AO2518">
        <v>14.3</v>
      </c>
    </row>
    <row r="2519" spans="1:41" x14ac:dyDescent="0.25">
      <c r="A2519" s="1">
        <v>43098</v>
      </c>
      <c r="B2519">
        <v>5.79</v>
      </c>
      <c r="C2519">
        <v>6.27</v>
      </c>
      <c r="D2519">
        <v>5.7</v>
      </c>
      <c r="E2519">
        <v>5.55</v>
      </c>
      <c r="G2519" s="1">
        <v>42971</v>
      </c>
      <c r="H2519">
        <v>7.6550000000000002</v>
      </c>
      <c r="J2519" s="1">
        <v>42971</v>
      </c>
      <c r="K2519">
        <v>7.8274999999999997</v>
      </c>
      <c r="M2519" s="1">
        <v>42971</v>
      </c>
      <c r="N2519">
        <v>8.8800000000000008</v>
      </c>
      <c r="P2519" s="1">
        <v>42971</v>
      </c>
      <c r="Q2519">
        <v>8.4600000000000009</v>
      </c>
      <c r="S2519" s="1">
        <v>42971</v>
      </c>
      <c r="T2519">
        <v>8.6274999999999995</v>
      </c>
      <c r="V2519" s="1">
        <v>42971</v>
      </c>
      <c r="W2519">
        <v>8.1724999999999994</v>
      </c>
      <c r="Y2519" s="1">
        <v>42972</v>
      </c>
      <c r="Z2519">
        <v>5.0149999999999997</v>
      </c>
      <c r="AB2519" s="1">
        <v>42972</v>
      </c>
      <c r="AC2519">
        <v>4.6399999999999997</v>
      </c>
      <c r="AE2519" s="1">
        <v>43161</v>
      </c>
      <c r="AF2519">
        <v>19.8</v>
      </c>
      <c r="AG2519">
        <v>18.149999999999999</v>
      </c>
      <c r="AH2519">
        <v>15.45</v>
      </c>
      <c r="AI2519">
        <v>13.98</v>
      </c>
      <c r="AK2519" s="1">
        <v>43168</v>
      </c>
      <c r="AL2519">
        <v>25.75</v>
      </c>
      <c r="AM2519">
        <v>21.66</v>
      </c>
      <c r="AN2519">
        <v>16.170000000000002</v>
      </c>
      <c r="AO2519">
        <v>14.31</v>
      </c>
    </row>
    <row r="2520" spans="1:41" x14ac:dyDescent="0.25">
      <c r="A2520" s="1">
        <v>43102</v>
      </c>
      <c r="B2520">
        <v>6.39</v>
      </c>
      <c r="C2520">
        <v>6.5</v>
      </c>
      <c r="D2520">
        <v>5.9</v>
      </c>
      <c r="E2520">
        <v>5.66</v>
      </c>
      <c r="G2520" s="1">
        <v>42972</v>
      </c>
      <c r="H2520">
        <v>7.5875000000000004</v>
      </c>
      <c r="J2520" s="1">
        <v>42972</v>
      </c>
      <c r="K2520">
        <v>7.7125000000000004</v>
      </c>
      <c r="M2520" s="1">
        <v>42972</v>
      </c>
      <c r="N2520">
        <v>8.5399999999999991</v>
      </c>
      <c r="P2520" s="1">
        <v>42972</v>
      </c>
      <c r="Q2520">
        <v>8</v>
      </c>
      <c r="S2520" s="1">
        <v>42972</v>
      </c>
      <c r="T2520">
        <v>8.5649999999999995</v>
      </c>
      <c r="V2520" s="1">
        <v>42972</v>
      </c>
      <c r="W2520">
        <v>8.1325000000000003</v>
      </c>
      <c r="Y2520" s="1">
        <v>42975</v>
      </c>
      <c r="Z2520">
        <v>5.0125000000000002</v>
      </c>
      <c r="AB2520" s="1">
        <v>42975</v>
      </c>
      <c r="AC2520">
        <v>4.6399999999999997</v>
      </c>
      <c r="AE2520" s="1">
        <v>43164</v>
      </c>
      <c r="AF2520">
        <v>19.95</v>
      </c>
      <c r="AG2520">
        <v>18.38</v>
      </c>
      <c r="AH2520">
        <v>15.37</v>
      </c>
      <c r="AI2520">
        <v>14.11</v>
      </c>
      <c r="AK2520" s="1">
        <v>43171</v>
      </c>
      <c r="AL2520">
        <v>26.25</v>
      </c>
      <c r="AM2520">
        <v>21.9</v>
      </c>
      <c r="AN2520">
        <v>16.329999999999998</v>
      </c>
      <c r="AO2520">
        <v>14.46</v>
      </c>
    </row>
    <row r="2521" spans="1:41" x14ac:dyDescent="0.25">
      <c r="A2521" s="1">
        <v>43103</v>
      </c>
      <c r="B2521">
        <v>6.38</v>
      </c>
      <c r="C2521">
        <v>6.66</v>
      </c>
      <c r="D2521">
        <v>5.97</v>
      </c>
      <c r="E2521">
        <v>5.73</v>
      </c>
      <c r="G2521" s="1">
        <v>42975</v>
      </c>
      <c r="H2521">
        <v>7.66</v>
      </c>
      <c r="J2521" s="1">
        <v>42975</v>
      </c>
      <c r="K2521">
        <v>7.8425000000000002</v>
      </c>
      <c r="M2521" s="1">
        <v>42975</v>
      </c>
      <c r="N2521">
        <v>8.4550000000000001</v>
      </c>
      <c r="P2521" s="1">
        <v>42975</v>
      </c>
      <c r="Q2521">
        <v>7.9249999999999998</v>
      </c>
      <c r="S2521" s="1">
        <v>42975</v>
      </c>
      <c r="T2521">
        <v>8.5075000000000003</v>
      </c>
      <c r="V2521" s="1">
        <v>42975</v>
      </c>
      <c r="W2521">
        <v>8.07</v>
      </c>
      <c r="Y2521" s="1">
        <v>42976</v>
      </c>
      <c r="Z2521">
        <v>5.0650000000000004</v>
      </c>
      <c r="AB2521" s="1">
        <v>42976</v>
      </c>
      <c r="AC2521">
        <v>4.7549999999999999</v>
      </c>
      <c r="AE2521" s="1">
        <v>43165</v>
      </c>
      <c r="AF2521">
        <v>20.95</v>
      </c>
      <c r="AG2521">
        <v>19.489999999999998</v>
      </c>
      <c r="AH2521">
        <v>15.94</v>
      </c>
      <c r="AI2521">
        <v>14.52</v>
      </c>
      <c r="AK2521" s="1">
        <v>43172</v>
      </c>
      <c r="AL2521">
        <v>25.7</v>
      </c>
      <c r="AM2521">
        <v>21.95</v>
      </c>
      <c r="AN2521">
        <v>16.39</v>
      </c>
      <c r="AO2521">
        <v>14.52</v>
      </c>
    </row>
    <row r="2522" spans="1:41" x14ac:dyDescent="0.25">
      <c r="A2522" s="1">
        <v>43104</v>
      </c>
      <c r="B2522">
        <v>6.4</v>
      </c>
      <c r="C2522">
        <v>6.54</v>
      </c>
      <c r="D2522">
        <v>6</v>
      </c>
      <c r="E2522">
        <v>5.75</v>
      </c>
      <c r="G2522" s="1">
        <v>42976</v>
      </c>
      <c r="H2522">
        <v>7.9675000000000002</v>
      </c>
      <c r="J2522" s="1">
        <v>42976</v>
      </c>
      <c r="K2522">
        <v>8.3249999999999993</v>
      </c>
      <c r="M2522" s="1">
        <v>42976</v>
      </c>
      <c r="N2522">
        <v>8.9024999999999999</v>
      </c>
      <c r="P2522" s="1">
        <v>42976</v>
      </c>
      <c r="Q2522">
        <v>8.6300000000000008</v>
      </c>
      <c r="S2522" s="1">
        <v>42976</v>
      </c>
      <c r="T2522">
        <v>9.0625</v>
      </c>
      <c r="V2522" s="1">
        <v>42976</v>
      </c>
      <c r="W2522">
        <v>8.8925000000000001</v>
      </c>
      <c r="Y2522" s="1">
        <v>42977</v>
      </c>
      <c r="Z2522">
        <v>5.0449999999999999</v>
      </c>
      <c r="AB2522" s="1">
        <v>42977</v>
      </c>
      <c r="AC2522">
        <v>4.71</v>
      </c>
      <c r="AE2522" s="1">
        <v>43166</v>
      </c>
      <c r="AF2522">
        <v>20.74</v>
      </c>
      <c r="AG2522">
        <v>19.37</v>
      </c>
      <c r="AH2522">
        <v>15.65</v>
      </c>
      <c r="AI2522">
        <v>14.53</v>
      </c>
      <c r="AK2522" s="1">
        <v>43173</v>
      </c>
      <c r="AL2522">
        <v>16.309999999999999</v>
      </c>
      <c r="AM2522">
        <v>21.98</v>
      </c>
      <c r="AN2522">
        <v>16.39</v>
      </c>
      <c r="AO2522">
        <v>14.54</v>
      </c>
    </row>
    <row r="2523" spans="1:41" x14ac:dyDescent="0.25">
      <c r="A2523" s="1">
        <v>43105</v>
      </c>
      <c r="B2523">
        <v>6.67</v>
      </c>
      <c r="C2523">
        <v>6.69</v>
      </c>
      <c r="D2523">
        <v>6.13</v>
      </c>
      <c r="E2523">
        <v>5.83</v>
      </c>
      <c r="G2523" s="1">
        <v>42977</v>
      </c>
      <c r="H2523">
        <v>7.9524999999999997</v>
      </c>
      <c r="J2523" s="1">
        <v>42977</v>
      </c>
      <c r="K2523">
        <v>8.2375000000000007</v>
      </c>
      <c r="M2523" s="1">
        <v>42977</v>
      </c>
      <c r="N2523">
        <v>8.8625000000000007</v>
      </c>
      <c r="P2523" s="1">
        <v>42977</v>
      </c>
      <c r="Q2523">
        <v>8.5950000000000006</v>
      </c>
      <c r="S2523" s="1">
        <v>42977</v>
      </c>
      <c r="T2523">
        <v>8.9175000000000004</v>
      </c>
      <c r="V2523" s="1">
        <v>42977</v>
      </c>
      <c r="W2523">
        <v>8.5924999999999994</v>
      </c>
      <c r="Y2523" s="1">
        <v>42978</v>
      </c>
      <c r="Z2523">
        <v>5.04</v>
      </c>
      <c r="AB2523" s="1">
        <v>42978</v>
      </c>
      <c r="AC2523">
        <v>4.6825000000000001</v>
      </c>
      <c r="AE2523" s="1">
        <v>43167</v>
      </c>
      <c r="AF2523">
        <v>20.52</v>
      </c>
      <c r="AG2523">
        <v>19.190000000000001</v>
      </c>
      <c r="AH2523">
        <v>15.85</v>
      </c>
      <c r="AI2523">
        <v>14.63</v>
      </c>
      <c r="AK2523" s="1">
        <v>43174</v>
      </c>
      <c r="AL2523">
        <v>15.82</v>
      </c>
      <c r="AM2523">
        <v>21.83</v>
      </c>
      <c r="AN2523">
        <v>16.38</v>
      </c>
      <c r="AO2523">
        <v>14.53</v>
      </c>
    </row>
    <row r="2524" spans="1:41" x14ac:dyDescent="0.25">
      <c r="A2524" s="1">
        <v>43108</v>
      </c>
      <c r="B2524">
        <v>6.53</v>
      </c>
      <c r="C2524">
        <v>6.69</v>
      </c>
      <c r="D2524">
        <v>6.1</v>
      </c>
      <c r="E2524">
        <v>5.8</v>
      </c>
      <c r="G2524" s="1">
        <v>42978</v>
      </c>
      <c r="H2524">
        <v>7.9649999999999999</v>
      </c>
      <c r="J2524" s="1">
        <v>42978</v>
      </c>
      <c r="K2524">
        <v>8.23</v>
      </c>
      <c r="M2524" s="1">
        <v>42978</v>
      </c>
      <c r="N2524">
        <v>8.94</v>
      </c>
      <c r="P2524" s="1">
        <v>42978</v>
      </c>
      <c r="Q2524">
        <v>8.6775000000000002</v>
      </c>
      <c r="S2524" s="1">
        <v>42978</v>
      </c>
      <c r="T2524">
        <v>9.0449999999999999</v>
      </c>
      <c r="V2524" s="1">
        <v>42978</v>
      </c>
      <c r="W2524">
        <v>8.69</v>
      </c>
      <c r="Y2524" s="1">
        <v>42979</v>
      </c>
      <c r="Z2524">
        <v>5.0025000000000004</v>
      </c>
      <c r="AB2524" s="1">
        <v>42979</v>
      </c>
      <c r="AC2524">
        <v>4.6150000000000002</v>
      </c>
      <c r="AE2524" s="1">
        <v>43168</v>
      </c>
      <c r="AF2524">
        <v>18.62</v>
      </c>
      <c r="AG2524">
        <v>19.46</v>
      </c>
      <c r="AH2524">
        <v>15.96</v>
      </c>
      <c r="AI2524">
        <v>14.67</v>
      </c>
      <c r="AK2524" s="1">
        <v>43175</v>
      </c>
      <c r="AL2524">
        <v>15.74</v>
      </c>
      <c r="AM2524">
        <v>21.83</v>
      </c>
      <c r="AN2524">
        <v>16.38</v>
      </c>
      <c r="AO2524">
        <v>14.53</v>
      </c>
    </row>
    <row r="2525" spans="1:41" x14ac:dyDescent="0.25">
      <c r="A2525" s="1">
        <v>43109</v>
      </c>
      <c r="B2525">
        <v>6.52</v>
      </c>
      <c r="C2525">
        <v>6.65</v>
      </c>
      <c r="D2525">
        <v>6.09</v>
      </c>
      <c r="E2525">
        <v>5.75</v>
      </c>
      <c r="G2525" s="1">
        <v>42979</v>
      </c>
      <c r="H2525">
        <v>7.87</v>
      </c>
      <c r="J2525" s="1">
        <v>42979</v>
      </c>
      <c r="K2525">
        <v>7.9950000000000001</v>
      </c>
      <c r="M2525" s="1">
        <v>42979</v>
      </c>
      <c r="N2525">
        <v>8.7475000000000005</v>
      </c>
      <c r="P2525" s="1">
        <v>42979</v>
      </c>
      <c r="Q2525">
        <v>8.24</v>
      </c>
      <c r="S2525" s="1">
        <v>42979</v>
      </c>
      <c r="T2525">
        <v>8.9574999999999996</v>
      </c>
      <c r="V2525" s="1">
        <v>42979</v>
      </c>
      <c r="W2525">
        <v>8.5050000000000008</v>
      </c>
      <c r="Y2525" s="1">
        <v>42982</v>
      </c>
      <c r="Z2525">
        <v>5.0125000000000002</v>
      </c>
      <c r="AB2525" s="1">
        <v>42982</v>
      </c>
      <c r="AC2525">
        <v>4.71</v>
      </c>
      <c r="AE2525" s="1">
        <v>43171</v>
      </c>
      <c r="AF2525">
        <v>18.86</v>
      </c>
      <c r="AG2525">
        <v>19.46</v>
      </c>
      <c r="AH2525">
        <v>16.09</v>
      </c>
      <c r="AI2525">
        <v>14.75</v>
      </c>
      <c r="AK2525" s="1">
        <v>43178</v>
      </c>
      <c r="AL2525">
        <v>14.2</v>
      </c>
      <c r="AM2525">
        <v>21.83</v>
      </c>
      <c r="AN2525">
        <v>16.34</v>
      </c>
      <c r="AO2525">
        <v>14.53</v>
      </c>
    </row>
    <row r="2526" spans="1:41" x14ac:dyDescent="0.25">
      <c r="A2526" s="1">
        <v>43110</v>
      </c>
      <c r="B2526">
        <v>6.6</v>
      </c>
      <c r="C2526">
        <v>6.24</v>
      </c>
      <c r="D2526">
        <v>6.11</v>
      </c>
      <c r="E2526">
        <v>5.76</v>
      </c>
      <c r="G2526" s="1">
        <v>42982</v>
      </c>
      <c r="H2526">
        <v>7.99</v>
      </c>
      <c r="J2526" s="1">
        <v>42982</v>
      </c>
      <c r="K2526">
        <v>8.26</v>
      </c>
      <c r="M2526" s="1">
        <v>42982</v>
      </c>
      <c r="N2526">
        <v>9.1425000000000001</v>
      </c>
      <c r="P2526" s="1">
        <v>42982</v>
      </c>
      <c r="Q2526">
        <v>9.0749999999999993</v>
      </c>
      <c r="S2526" s="1">
        <v>42982</v>
      </c>
      <c r="T2526">
        <v>9.4499999999999993</v>
      </c>
      <c r="V2526" s="1">
        <v>42982</v>
      </c>
      <c r="W2526">
        <v>9.4725000000000001</v>
      </c>
      <c r="Y2526" s="1">
        <v>42983</v>
      </c>
      <c r="Z2526">
        <v>5</v>
      </c>
      <c r="AB2526" s="1">
        <v>42983</v>
      </c>
      <c r="AC2526">
        <v>4.7225000000000001</v>
      </c>
      <c r="AE2526" s="1">
        <v>43172</v>
      </c>
      <c r="AF2526">
        <v>16.54</v>
      </c>
      <c r="AG2526">
        <v>19.559999999999999</v>
      </c>
      <c r="AH2526">
        <v>16.149999999999999</v>
      </c>
      <c r="AI2526">
        <v>14.71</v>
      </c>
      <c r="AK2526" s="1">
        <v>43179</v>
      </c>
      <c r="AL2526">
        <v>14.39</v>
      </c>
      <c r="AM2526">
        <v>21.74</v>
      </c>
      <c r="AN2526">
        <v>16.32</v>
      </c>
      <c r="AO2526">
        <v>14.54</v>
      </c>
    </row>
    <row r="2527" spans="1:41" x14ac:dyDescent="0.25">
      <c r="A2527" s="1">
        <v>43111</v>
      </c>
      <c r="B2527">
        <v>6.83</v>
      </c>
      <c r="C2527">
        <v>6.42</v>
      </c>
      <c r="D2527">
        <v>6.23</v>
      </c>
      <c r="E2527">
        <v>5.65</v>
      </c>
      <c r="G2527" s="1">
        <v>42983</v>
      </c>
      <c r="H2527">
        <v>8.1</v>
      </c>
      <c r="J2527" s="1">
        <v>42983</v>
      </c>
      <c r="K2527">
        <v>8.5225000000000009</v>
      </c>
      <c r="M2527" s="1">
        <v>42983</v>
      </c>
      <c r="N2527">
        <v>9.6549999999999994</v>
      </c>
      <c r="P2527" s="1">
        <v>42983</v>
      </c>
      <c r="Q2527">
        <v>9.7475000000000005</v>
      </c>
      <c r="S2527" s="1">
        <v>42983</v>
      </c>
      <c r="T2527">
        <v>9.7449999999999992</v>
      </c>
      <c r="V2527" s="1">
        <v>42983</v>
      </c>
      <c r="W2527">
        <v>9.8574999999999999</v>
      </c>
      <c r="Y2527" s="1">
        <v>42984</v>
      </c>
      <c r="Z2527">
        <v>5.1025</v>
      </c>
      <c r="AB2527" s="1">
        <v>42984</v>
      </c>
      <c r="AC2527">
        <v>4.9550000000000001</v>
      </c>
      <c r="AE2527" s="1">
        <v>43173</v>
      </c>
      <c r="AF2527">
        <v>16.399999999999999</v>
      </c>
      <c r="AG2527">
        <v>19.36</v>
      </c>
      <c r="AH2527">
        <v>16.100000000000001</v>
      </c>
      <c r="AI2527">
        <v>14.46</v>
      </c>
      <c r="AK2527" s="1">
        <v>43180</v>
      </c>
      <c r="AL2527">
        <v>10.64</v>
      </c>
      <c r="AM2527">
        <v>21.4</v>
      </c>
      <c r="AN2527">
        <v>16.32</v>
      </c>
      <c r="AO2527">
        <v>14.54</v>
      </c>
    </row>
    <row r="2528" spans="1:41" x14ac:dyDescent="0.25">
      <c r="A2528" s="1">
        <v>43112</v>
      </c>
      <c r="B2528">
        <v>6.6</v>
      </c>
      <c r="C2528">
        <v>6.3</v>
      </c>
      <c r="D2528">
        <v>6.33</v>
      </c>
      <c r="E2528">
        <v>5.72</v>
      </c>
      <c r="G2528" s="1">
        <v>42984</v>
      </c>
      <c r="H2528">
        <v>8.1850000000000005</v>
      </c>
      <c r="J2528" s="1">
        <v>42984</v>
      </c>
      <c r="K2528">
        <v>8.64</v>
      </c>
      <c r="M2528" s="1">
        <v>42984</v>
      </c>
      <c r="N2528">
        <v>9.25</v>
      </c>
      <c r="P2528" s="1">
        <v>42984</v>
      </c>
      <c r="Q2528">
        <v>9.1925000000000008</v>
      </c>
      <c r="S2528" s="1">
        <v>42984</v>
      </c>
      <c r="T2528">
        <v>10.345000000000001</v>
      </c>
      <c r="V2528" s="1">
        <v>42984</v>
      </c>
      <c r="W2528">
        <v>10.625</v>
      </c>
      <c r="Y2528" s="1">
        <v>42985</v>
      </c>
      <c r="Z2528">
        <v>5.09</v>
      </c>
      <c r="AB2528" s="1">
        <v>42985</v>
      </c>
      <c r="AC2528">
        <v>4.9375</v>
      </c>
      <c r="AE2528" s="1">
        <v>43174</v>
      </c>
      <c r="AF2528">
        <v>16.2</v>
      </c>
      <c r="AG2528">
        <v>19.010000000000002</v>
      </c>
      <c r="AH2528">
        <v>16.09</v>
      </c>
      <c r="AI2528">
        <v>14.46</v>
      </c>
      <c r="AK2528" s="1">
        <v>43181</v>
      </c>
      <c r="AL2528">
        <v>10.39</v>
      </c>
      <c r="AM2528">
        <v>21.38</v>
      </c>
      <c r="AN2528">
        <v>16.3</v>
      </c>
      <c r="AO2528">
        <v>14.52</v>
      </c>
    </row>
    <row r="2529" spans="1:41" x14ac:dyDescent="0.25">
      <c r="A2529" s="1">
        <v>43116</v>
      </c>
      <c r="B2529">
        <v>6.49</v>
      </c>
      <c r="C2529">
        <v>6.4</v>
      </c>
      <c r="D2529">
        <v>6.41</v>
      </c>
      <c r="E2529">
        <v>5.77</v>
      </c>
      <c r="G2529" s="1">
        <v>42985</v>
      </c>
      <c r="H2529">
        <v>8.1524999999999999</v>
      </c>
      <c r="J2529" s="1">
        <v>42985</v>
      </c>
      <c r="K2529">
        <v>8.19</v>
      </c>
      <c r="M2529" s="1">
        <v>42985</v>
      </c>
      <c r="N2529">
        <v>9.5150000000000006</v>
      </c>
      <c r="P2529" s="1">
        <v>42985</v>
      </c>
      <c r="Q2529">
        <v>9.4450000000000003</v>
      </c>
      <c r="S2529" s="1">
        <v>42985</v>
      </c>
      <c r="T2529">
        <v>10.065</v>
      </c>
      <c r="V2529" s="1">
        <v>42985</v>
      </c>
      <c r="W2529">
        <v>10.11</v>
      </c>
      <c r="Y2529" s="1">
        <v>42986</v>
      </c>
      <c r="Z2529">
        <v>5.2050000000000001</v>
      </c>
      <c r="AB2529" s="1">
        <v>42986</v>
      </c>
      <c r="AC2529">
        <v>5.165</v>
      </c>
      <c r="AE2529" s="1">
        <v>43175</v>
      </c>
      <c r="AF2529">
        <v>15.79</v>
      </c>
      <c r="AG2529">
        <v>19.02</v>
      </c>
      <c r="AH2529">
        <v>16.059999999999999</v>
      </c>
      <c r="AI2529">
        <v>14.44</v>
      </c>
      <c r="AK2529" s="1">
        <v>43182</v>
      </c>
      <c r="AL2529">
        <v>11.57</v>
      </c>
      <c r="AM2529">
        <v>21.87</v>
      </c>
      <c r="AN2529">
        <v>16.7</v>
      </c>
      <c r="AO2529">
        <v>14.8</v>
      </c>
    </row>
    <row r="2530" spans="1:41" x14ac:dyDescent="0.25">
      <c r="A2530" s="1">
        <v>43117</v>
      </c>
      <c r="B2530">
        <v>6.95</v>
      </c>
      <c r="C2530">
        <v>6.74</v>
      </c>
      <c r="D2530">
        <v>6.59</v>
      </c>
      <c r="E2530">
        <v>5.91</v>
      </c>
      <c r="G2530" s="1">
        <v>42986</v>
      </c>
      <c r="H2530">
        <v>8.1950000000000003</v>
      </c>
      <c r="J2530" s="1">
        <v>42986</v>
      </c>
      <c r="K2530">
        <v>8.1575000000000006</v>
      </c>
      <c r="M2530" s="1">
        <v>42986</v>
      </c>
      <c r="N2530">
        <v>9.7475000000000005</v>
      </c>
      <c r="P2530" s="1">
        <v>42986</v>
      </c>
      <c r="Q2530">
        <v>9.8574999999999999</v>
      </c>
      <c r="S2530" s="1">
        <v>42986</v>
      </c>
      <c r="T2530">
        <v>10.654999999999999</v>
      </c>
      <c r="V2530" s="1">
        <v>42986</v>
      </c>
      <c r="W2530">
        <v>10.715</v>
      </c>
      <c r="Y2530" s="1">
        <v>42989</v>
      </c>
      <c r="Z2530">
        <v>5.15</v>
      </c>
      <c r="AB2530" s="1">
        <v>42989</v>
      </c>
      <c r="AC2530">
        <v>4.99</v>
      </c>
      <c r="AE2530" s="1">
        <v>43178</v>
      </c>
      <c r="AF2530">
        <v>15.98</v>
      </c>
      <c r="AG2530">
        <v>19.12</v>
      </c>
      <c r="AH2530">
        <v>16.14</v>
      </c>
      <c r="AI2530">
        <v>14.48</v>
      </c>
      <c r="AK2530" s="1">
        <v>43185</v>
      </c>
      <c r="AL2530">
        <v>11.5</v>
      </c>
      <c r="AM2530">
        <v>21.87</v>
      </c>
      <c r="AN2530">
        <v>16.690000000000001</v>
      </c>
      <c r="AO2530">
        <v>14.75</v>
      </c>
    </row>
    <row r="2531" spans="1:41" x14ac:dyDescent="0.25">
      <c r="A2531" s="1">
        <v>43118</v>
      </c>
      <c r="B2531">
        <v>6.79</v>
      </c>
      <c r="C2531">
        <v>6.6</v>
      </c>
      <c r="D2531">
        <v>6.52</v>
      </c>
      <c r="E2531">
        <v>5.71</v>
      </c>
      <c r="G2531" s="1">
        <v>42989</v>
      </c>
      <c r="H2531">
        <v>7.8724999999999996</v>
      </c>
      <c r="J2531" s="1">
        <v>42989</v>
      </c>
      <c r="K2531">
        <v>7.8075000000000001</v>
      </c>
      <c r="M2531" s="1">
        <v>42989</v>
      </c>
      <c r="N2531">
        <v>9.1999999999999993</v>
      </c>
      <c r="P2531" s="1">
        <v>42989</v>
      </c>
      <c r="Q2531">
        <v>9.0500000000000007</v>
      </c>
      <c r="S2531" s="1">
        <v>42989</v>
      </c>
      <c r="T2531">
        <v>10.244999999999999</v>
      </c>
      <c r="V2531" s="1">
        <v>42989</v>
      </c>
      <c r="W2531">
        <v>10.2225</v>
      </c>
      <c r="Y2531" s="1">
        <v>42990</v>
      </c>
      <c r="Z2531">
        <v>5.1224999999999996</v>
      </c>
      <c r="AB2531" s="1">
        <v>42990</v>
      </c>
      <c r="AC2531">
        <v>4.9175000000000004</v>
      </c>
      <c r="AE2531" s="1">
        <v>43179</v>
      </c>
      <c r="AF2531">
        <v>15.25</v>
      </c>
      <c r="AG2531">
        <v>18.37</v>
      </c>
      <c r="AH2531">
        <v>16.170000000000002</v>
      </c>
      <c r="AI2531">
        <v>14.51</v>
      </c>
      <c r="AK2531" s="1">
        <v>43186</v>
      </c>
      <c r="AL2531">
        <v>12.48</v>
      </c>
      <c r="AM2531">
        <v>21.74</v>
      </c>
      <c r="AN2531">
        <v>16.89</v>
      </c>
      <c r="AO2531">
        <v>14.92</v>
      </c>
    </row>
    <row r="2532" spans="1:41" x14ac:dyDescent="0.25">
      <c r="A2532" s="1">
        <v>43119</v>
      </c>
      <c r="B2532">
        <v>6.72</v>
      </c>
      <c r="C2532">
        <v>6.59</v>
      </c>
      <c r="D2532">
        <v>6.55</v>
      </c>
      <c r="E2532">
        <v>5.72</v>
      </c>
      <c r="G2532" s="1">
        <v>42990</v>
      </c>
      <c r="H2532">
        <v>7.8250000000000002</v>
      </c>
      <c r="J2532" s="1">
        <v>42990</v>
      </c>
      <c r="K2532">
        <v>7.76</v>
      </c>
      <c r="M2532" s="1">
        <v>42990</v>
      </c>
      <c r="N2532">
        <v>9.1325000000000003</v>
      </c>
      <c r="P2532" s="1">
        <v>42990</v>
      </c>
      <c r="Q2532">
        <v>9.1199999999999992</v>
      </c>
      <c r="S2532" s="1">
        <v>42990</v>
      </c>
      <c r="T2532">
        <v>9.9425000000000008</v>
      </c>
      <c r="V2532" s="1">
        <v>42990</v>
      </c>
      <c r="W2532">
        <v>9.7524999999999995</v>
      </c>
      <c r="Y2532" s="1">
        <v>42991</v>
      </c>
      <c r="Z2532">
        <v>5.1574999999999998</v>
      </c>
      <c r="AB2532" s="1">
        <v>42991</v>
      </c>
      <c r="AC2532">
        <v>4.9275000000000002</v>
      </c>
      <c r="AE2532" s="1">
        <v>43180</v>
      </c>
      <c r="AF2532">
        <v>15.2</v>
      </c>
      <c r="AG2532">
        <v>18.059999999999999</v>
      </c>
      <c r="AH2532">
        <v>16.16</v>
      </c>
      <c r="AI2532">
        <v>14.49</v>
      </c>
      <c r="AK2532" s="1">
        <v>43187</v>
      </c>
      <c r="AL2532">
        <v>13.19</v>
      </c>
      <c r="AM2532">
        <v>15.43</v>
      </c>
      <c r="AN2532">
        <v>17.07</v>
      </c>
      <c r="AO2532">
        <v>15.03</v>
      </c>
    </row>
    <row r="2533" spans="1:41" x14ac:dyDescent="0.25">
      <c r="A2533" s="1">
        <v>43122</v>
      </c>
      <c r="B2533">
        <v>7.02</v>
      </c>
      <c r="C2533">
        <v>6.81</v>
      </c>
      <c r="D2533">
        <v>6.55</v>
      </c>
      <c r="E2533">
        <v>5.83</v>
      </c>
      <c r="G2533" s="1">
        <v>42991</v>
      </c>
      <c r="H2533">
        <v>7.92</v>
      </c>
      <c r="J2533" s="1">
        <v>42991</v>
      </c>
      <c r="K2533">
        <v>7.9325000000000001</v>
      </c>
      <c r="M2533" s="1">
        <v>42991</v>
      </c>
      <c r="N2533">
        <v>9.2725000000000009</v>
      </c>
      <c r="P2533" s="1">
        <v>42991</v>
      </c>
      <c r="Q2533">
        <v>9.3849999999999998</v>
      </c>
      <c r="S2533" s="1">
        <v>42991</v>
      </c>
      <c r="T2533">
        <v>9.9049999999999994</v>
      </c>
      <c r="V2533" s="1">
        <v>42991</v>
      </c>
      <c r="W2533">
        <v>9.6425000000000001</v>
      </c>
      <c r="Y2533" s="1">
        <v>42992</v>
      </c>
      <c r="Z2533">
        <v>5.2675000000000001</v>
      </c>
      <c r="AB2533" s="1">
        <v>42992</v>
      </c>
      <c r="AC2533">
        <v>4.9749999999999996</v>
      </c>
      <c r="AE2533" s="1">
        <v>43181</v>
      </c>
      <c r="AF2533">
        <v>14.89</v>
      </c>
      <c r="AG2533">
        <v>17.399999999999999</v>
      </c>
      <c r="AH2533">
        <v>15.7</v>
      </c>
      <c r="AI2533">
        <v>14.52</v>
      </c>
      <c r="AK2533" s="1">
        <v>43188</v>
      </c>
      <c r="AL2533">
        <v>12.8</v>
      </c>
      <c r="AM2533">
        <v>14.96</v>
      </c>
      <c r="AN2533">
        <v>16.940000000000001</v>
      </c>
      <c r="AO2533">
        <v>15.03</v>
      </c>
    </row>
    <row r="2534" spans="1:41" x14ac:dyDescent="0.25">
      <c r="A2534" s="1">
        <v>43123</v>
      </c>
      <c r="B2534">
        <v>6.91</v>
      </c>
      <c r="C2534">
        <v>6.74</v>
      </c>
      <c r="D2534">
        <v>6.55</v>
      </c>
      <c r="E2534">
        <v>5.82</v>
      </c>
      <c r="G2534" s="1">
        <v>42992</v>
      </c>
      <c r="H2534">
        <v>8.1449999999999996</v>
      </c>
      <c r="J2534" s="1">
        <v>42992</v>
      </c>
      <c r="K2534">
        <v>7.7350000000000003</v>
      </c>
      <c r="M2534" s="1">
        <v>42992</v>
      </c>
      <c r="N2534">
        <v>9.4450000000000003</v>
      </c>
      <c r="P2534" s="1">
        <v>42992</v>
      </c>
      <c r="Q2534">
        <v>9.0975000000000001</v>
      </c>
      <c r="S2534" s="1">
        <v>42992</v>
      </c>
      <c r="T2534">
        <v>10.225</v>
      </c>
      <c r="V2534" s="1">
        <v>42992</v>
      </c>
      <c r="W2534">
        <v>9.8350000000000009</v>
      </c>
      <c r="Y2534" s="1">
        <v>42993</v>
      </c>
      <c r="Z2534">
        <v>5.1074999999999999</v>
      </c>
      <c r="AB2534" s="1">
        <v>42993</v>
      </c>
      <c r="AC2534">
        <v>4.79</v>
      </c>
      <c r="AE2534" s="1">
        <v>43182</v>
      </c>
      <c r="AF2534">
        <v>19.18</v>
      </c>
      <c r="AG2534">
        <v>18.96</v>
      </c>
      <c r="AH2534">
        <v>17.260000000000002</v>
      </c>
      <c r="AI2534">
        <v>15.63</v>
      </c>
      <c r="AK2534" s="1">
        <v>43189</v>
      </c>
      <c r="AL2534">
        <v>12.7</v>
      </c>
      <c r="AM2534">
        <v>14.99</v>
      </c>
      <c r="AN2534">
        <v>16.93</v>
      </c>
      <c r="AO2534">
        <v>15.03</v>
      </c>
    </row>
    <row r="2535" spans="1:41" x14ac:dyDescent="0.25">
      <c r="A2535" s="1">
        <v>43124</v>
      </c>
      <c r="B2535">
        <v>6.87</v>
      </c>
      <c r="C2535">
        <v>6.79</v>
      </c>
      <c r="D2535">
        <v>6.43</v>
      </c>
      <c r="E2535">
        <v>5.83</v>
      </c>
      <c r="G2535" s="1">
        <v>42993</v>
      </c>
      <c r="H2535">
        <v>8.1125000000000007</v>
      </c>
      <c r="J2535" s="1">
        <v>42993</v>
      </c>
      <c r="K2535">
        <v>7.6</v>
      </c>
      <c r="M2535" s="1">
        <v>42993</v>
      </c>
      <c r="N2535">
        <v>9.4049999999999994</v>
      </c>
      <c r="P2535" s="1">
        <v>42993</v>
      </c>
      <c r="Q2535">
        <v>9.1150000000000002</v>
      </c>
      <c r="S2535" s="1">
        <v>42993</v>
      </c>
      <c r="T2535">
        <v>10.095000000000001</v>
      </c>
      <c r="V2535" s="1">
        <v>42993</v>
      </c>
      <c r="W2535">
        <v>9.5675000000000008</v>
      </c>
      <c r="Y2535" s="1">
        <v>42996</v>
      </c>
      <c r="Z2535">
        <v>5.01</v>
      </c>
      <c r="AB2535" s="1">
        <v>42996</v>
      </c>
      <c r="AC2535">
        <v>4.7175000000000002</v>
      </c>
      <c r="AE2535" s="1">
        <v>43185</v>
      </c>
      <c r="AF2535">
        <v>19.43</v>
      </c>
      <c r="AG2535">
        <v>19.07</v>
      </c>
      <c r="AH2535">
        <v>17.28</v>
      </c>
      <c r="AI2535">
        <v>15.68</v>
      </c>
      <c r="AK2535" s="1">
        <v>43190</v>
      </c>
      <c r="AL2535">
        <v>11.82</v>
      </c>
      <c r="AM2535">
        <v>14.12</v>
      </c>
      <c r="AN2535">
        <v>16.86</v>
      </c>
      <c r="AO2535">
        <v>15.03</v>
      </c>
    </row>
    <row r="2536" spans="1:41" x14ac:dyDescent="0.25">
      <c r="A2536" s="1">
        <v>43125</v>
      </c>
      <c r="B2536">
        <v>6.88</v>
      </c>
      <c r="C2536">
        <v>6.81</v>
      </c>
      <c r="D2536">
        <v>6.35</v>
      </c>
      <c r="E2536">
        <v>5.83</v>
      </c>
      <c r="G2536" s="1">
        <v>42996</v>
      </c>
      <c r="H2536">
        <v>8.1274999999999995</v>
      </c>
      <c r="J2536" s="1">
        <v>42996</v>
      </c>
      <c r="K2536">
        <v>7.7175000000000002</v>
      </c>
      <c r="M2536" s="1">
        <v>42996</v>
      </c>
      <c r="N2536">
        <v>9.68</v>
      </c>
      <c r="P2536" s="1">
        <v>42996</v>
      </c>
      <c r="Q2536">
        <v>9.57</v>
      </c>
      <c r="S2536" s="1">
        <v>42996</v>
      </c>
      <c r="T2536">
        <v>9.6775000000000002</v>
      </c>
      <c r="V2536" s="1">
        <v>42996</v>
      </c>
      <c r="W2536">
        <v>9.4375</v>
      </c>
      <c r="Y2536" s="1">
        <v>42997</v>
      </c>
      <c r="Z2536">
        <v>4.9124999999999996</v>
      </c>
      <c r="AB2536" s="1">
        <v>42997</v>
      </c>
      <c r="AC2536">
        <v>4.6900000000000004</v>
      </c>
      <c r="AE2536" s="1">
        <v>43186</v>
      </c>
      <c r="AF2536">
        <v>19.510000000000002</v>
      </c>
      <c r="AG2536">
        <v>17.79</v>
      </c>
      <c r="AH2536">
        <v>17.28</v>
      </c>
      <c r="AI2536">
        <v>15.7</v>
      </c>
      <c r="AK2536" s="1">
        <v>43192</v>
      </c>
      <c r="AL2536">
        <v>11.78</v>
      </c>
      <c r="AM2536">
        <v>14.15</v>
      </c>
      <c r="AN2536">
        <v>16.82</v>
      </c>
      <c r="AO2536">
        <v>14.99</v>
      </c>
    </row>
    <row r="2537" spans="1:41" x14ac:dyDescent="0.25">
      <c r="A2537" s="1">
        <v>43126</v>
      </c>
      <c r="B2537">
        <v>7.58</v>
      </c>
      <c r="C2537">
        <v>7.33</v>
      </c>
      <c r="D2537">
        <v>6.69</v>
      </c>
      <c r="E2537">
        <v>6.09</v>
      </c>
      <c r="G2537" s="1">
        <v>42997</v>
      </c>
      <c r="H2537">
        <v>8.1999999999999993</v>
      </c>
      <c r="J2537" s="1">
        <v>42997</v>
      </c>
      <c r="K2537">
        <v>7.7850000000000001</v>
      </c>
      <c r="M2537" s="1">
        <v>42997</v>
      </c>
      <c r="N2537">
        <v>10</v>
      </c>
      <c r="P2537" s="1">
        <v>42997</v>
      </c>
      <c r="Q2537">
        <v>9.7200000000000006</v>
      </c>
      <c r="S2537" s="1">
        <v>42997</v>
      </c>
      <c r="T2537">
        <v>9.5250000000000004</v>
      </c>
      <c r="V2537" s="1">
        <v>42997</v>
      </c>
      <c r="W2537">
        <v>9.2100000000000009</v>
      </c>
      <c r="Y2537" s="1">
        <v>42998</v>
      </c>
      <c r="Z2537">
        <v>4.9375</v>
      </c>
      <c r="AB2537" s="1">
        <v>42998</v>
      </c>
      <c r="AC2537">
        <v>4.67</v>
      </c>
      <c r="AE2537" s="1">
        <v>43187</v>
      </c>
      <c r="AF2537">
        <v>19.690000000000001</v>
      </c>
      <c r="AG2537">
        <v>18.14</v>
      </c>
      <c r="AH2537">
        <v>17.27</v>
      </c>
      <c r="AI2537">
        <v>15.87</v>
      </c>
      <c r="AK2537" s="1">
        <v>43193</v>
      </c>
      <c r="AL2537">
        <v>11.75</v>
      </c>
      <c r="AM2537">
        <v>11.75</v>
      </c>
      <c r="AN2537">
        <v>16.82</v>
      </c>
      <c r="AO2537">
        <v>15.02</v>
      </c>
    </row>
    <row r="2538" spans="1:41" x14ac:dyDescent="0.25">
      <c r="A2538" s="1">
        <v>43129</v>
      </c>
      <c r="B2538">
        <v>7.86</v>
      </c>
      <c r="C2538">
        <v>7.6</v>
      </c>
      <c r="D2538">
        <v>6.93</v>
      </c>
      <c r="E2538">
        <v>6.25</v>
      </c>
      <c r="G2538" s="1">
        <v>42998</v>
      </c>
      <c r="H2538">
        <v>8.06</v>
      </c>
      <c r="J2538" s="1">
        <v>42998</v>
      </c>
      <c r="K2538">
        <v>7.5750000000000002</v>
      </c>
      <c r="M2538" s="1">
        <v>42998</v>
      </c>
      <c r="N2538">
        <v>9.7200000000000006</v>
      </c>
      <c r="P2538" s="1">
        <v>42998</v>
      </c>
      <c r="Q2538">
        <v>9.2650000000000006</v>
      </c>
      <c r="S2538" s="1">
        <v>42998</v>
      </c>
      <c r="T2538">
        <v>9.2225000000000001</v>
      </c>
      <c r="V2538" s="1">
        <v>42998</v>
      </c>
      <c r="W2538">
        <v>8.6524999999999999</v>
      </c>
      <c r="Y2538" s="1">
        <v>42999</v>
      </c>
      <c r="Z2538">
        <v>4.9424999999999999</v>
      </c>
      <c r="AB2538" s="1">
        <v>42999</v>
      </c>
      <c r="AC2538">
        <v>4.5449999999999999</v>
      </c>
      <c r="AE2538" s="1">
        <v>43188</v>
      </c>
      <c r="AF2538">
        <v>19</v>
      </c>
      <c r="AG2538">
        <v>18.05</v>
      </c>
      <c r="AH2538">
        <v>17.309999999999999</v>
      </c>
      <c r="AI2538">
        <v>15.87</v>
      </c>
      <c r="AK2538" s="1">
        <v>43199</v>
      </c>
      <c r="AL2538">
        <v>11.93</v>
      </c>
      <c r="AM2538">
        <v>11.78</v>
      </c>
      <c r="AN2538">
        <v>16.79</v>
      </c>
      <c r="AO2538">
        <v>14.95</v>
      </c>
    </row>
    <row r="2539" spans="1:41" x14ac:dyDescent="0.25">
      <c r="A2539" s="1">
        <v>43130</v>
      </c>
      <c r="B2539">
        <v>9.24</v>
      </c>
      <c r="C2539">
        <v>8.34</v>
      </c>
      <c r="D2539">
        <v>7.42</v>
      </c>
      <c r="E2539">
        <v>6.56</v>
      </c>
      <c r="G2539" s="1">
        <v>42999</v>
      </c>
      <c r="H2539">
        <v>8.125</v>
      </c>
      <c r="J2539" s="1">
        <v>42999</v>
      </c>
      <c r="K2539">
        <v>7.33</v>
      </c>
      <c r="M2539" s="1">
        <v>42999</v>
      </c>
      <c r="N2539">
        <v>9.82</v>
      </c>
      <c r="P2539" s="1">
        <v>42999</v>
      </c>
      <c r="Q2539">
        <v>9.49</v>
      </c>
      <c r="S2539" s="1">
        <v>42999</v>
      </c>
      <c r="T2539">
        <v>9.19</v>
      </c>
      <c r="V2539" s="1">
        <v>42999</v>
      </c>
      <c r="W2539">
        <v>8.2475000000000005</v>
      </c>
      <c r="Y2539" s="1">
        <v>43000</v>
      </c>
      <c r="Z2539">
        <v>5.04</v>
      </c>
      <c r="AB2539" s="1">
        <v>43000</v>
      </c>
      <c r="AC2539">
        <v>4.6275000000000004</v>
      </c>
      <c r="AE2539" s="1">
        <v>43189</v>
      </c>
      <c r="AF2539">
        <v>18.29</v>
      </c>
      <c r="AG2539">
        <v>17.739999999999998</v>
      </c>
      <c r="AH2539">
        <v>17.3</v>
      </c>
      <c r="AI2539">
        <v>15.88</v>
      </c>
      <c r="AK2539" s="1">
        <v>43200</v>
      </c>
      <c r="AL2539">
        <v>10.98</v>
      </c>
      <c r="AM2539">
        <v>11.25</v>
      </c>
      <c r="AN2539">
        <v>16.78</v>
      </c>
      <c r="AO2539">
        <v>14.94</v>
      </c>
    </row>
    <row r="2540" spans="1:41" x14ac:dyDescent="0.25">
      <c r="A2540" s="1">
        <v>43131</v>
      </c>
      <c r="B2540">
        <v>9.1300000000000008</v>
      </c>
      <c r="C2540">
        <v>8.27</v>
      </c>
      <c r="D2540">
        <v>7.41</v>
      </c>
      <c r="E2540">
        <v>6.56</v>
      </c>
      <c r="G2540" s="1">
        <v>43000</v>
      </c>
      <c r="H2540">
        <v>8.3025000000000002</v>
      </c>
      <c r="J2540" s="1">
        <v>43000</v>
      </c>
      <c r="K2540">
        <v>7.5374999999999996</v>
      </c>
      <c r="M2540" s="1">
        <v>43000</v>
      </c>
      <c r="N2540">
        <v>9.85</v>
      </c>
      <c r="P2540" s="1">
        <v>43000</v>
      </c>
      <c r="Q2540">
        <v>9.6549999999999994</v>
      </c>
      <c r="S2540" s="1">
        <v>43000</v>
      </c>
      <c r="T2540">
        <v>9.4574999999999996</v>
      </c>
      <c r="V2540" s="1">
        <v>43000</v>
      </c>
      <c r="W2540">
        <v>8.5325000000000006</v>
      </c>
      <c r="Y2540" s="1">
        <v>43003</v>
      </c>
      <c r="Z2540">
        <v>5.0750000000000002</v>
      </c>
      <c r="AB2540" s="1">
        <v>43003</v>
      </c>
      <c r="AC2540">
        <v>4.8025000000000002</v>
      </c>
      <c r="AE2540" s="1">
        <v>43192</v>
      </c>
      <c r="AF2540">
        <v>17</v>
      </c>
      <c r="AG2540">
        <v>17.61</v>
      </c>
      <c r="AH2540">
        <v>17.23</v>
      </c>
      <c r="AI2540">
        <v>15.87</v>
      </c>
      <c r="AK2540" s="1">
        <v>43201</v>
      </c>
      <c r="AL2540">
        <v>10.59</v>
      </c>
      <c r="AM2540">
        <v>11.26</v>
      </c>
      <c r="AN2540">
        <v>16.79</v>
      </c>
      <c r="AO2540">
        <v>14.95</v>
      </c>
    </row>
    <row r="2541" spans="1:41" x14ac:dyDescent="0.25">
      <c r="A2541" s="1">
        <v>43132</v>
      </c>
      <c r="B2541">
        <v>9.16</v>
      </c>
      <c r="C2541">
        <v>8.17</v>
      </c>
      <c r="D2541">
        <v>7.43</v>
      </c>
      <c r="E2541">
        <v>6.54</v>
      </c>
      <c r="G2541" s="1">
        <v>43003</v>
      </c>
      <c r="H2541">
        <v>8.3125</v>
      </c>
      <c r="J2541" s="1">
        <v>43003</v>
      </c>
      <c r="K2541">
        <v>7.6849999999999996</v>
      </c>
      <c r="M2541" s="1">
        <v>43003</v>
      </c>
      <c r="N2541">
        <v>9.8925000000000001</v>
      </c>
      <c r="P2541" s="1">
        <v>43003</v>
      </c>
      <c r="Q2541">
        <v>9.8800000000000008</v>
      </c>
      <c r="S2541" s="1">
        <v>43003</v>
      </c>
      <c r="T2541">
        <v>9.77</v>
      </c>
      <c r="V2541" s="1">
        <v>43003</v>
      </c>
      <c r="W2541">
        <v>8.8275000000000006</v>
      </c>
      <c r="Y2541" s="1">
        <v>43004</v>
      </c>
      <c r="Z2541">
        <v>5.1675000000000004</v>
      </c>
      <c r="AB2541" s="1">
        <v>43004</v>
      </c>
      <c r="AC2541">
        <v>5.0049999999999999</v>
      </c>
      <c r="AE2541" s="1">
        <v>43193</v>
      </c>
      <c r="AF2541">
        <v>17.02</v>
      </c>
      <c r="AG2541">
        <v>17.25</v>
      </c>
      <c r="AH2541">
        <v>16.98</v>
      </c>
      <c r="AI2541">
        <v>15.86</v>
      </c>
      <c r="AK2541" s="1">
        <v>43202</v>
      </c>
      <c r="AL2541">
        <v>10.46</v>
      </c>
      <c r="AM2541">
        <v>11.26</v>
      </c>
      <c r="AN2541">
        <v>16.78</v>
      </c>
      <c r="AO2541">
        <v>14.95</v>
      </c>
    </row>
    <row r="2542" spans="1:41" x14ac:dyDescent="0.25">
      <c r="A2542" s="1">
        <v>43133</v>
      </c>
      <c r="B2542">
        <v>12.34</v>
      </c>
      <c r="C2542">
        <v>10.71</v>
      </c>
      <c r="D2542">
        <v>8.84</v>
      </c>
      <c r="E2542">
        <v>7.61</v>
      </c>
      <c r="G2542" s="1">
        <v>43004</v>
      </c>
      <c r="H2542">
        <v>8.0875000000000004</v>
      </c>
      <c r="J2542" s="1">
        <v>43004</v>
      </c>
      <c r="K2542">
        <v>8.2074999999999996</v>
      </c>
      <c r="M2542" s="1">
        <v>43004</v>
      </c>
      <c r="N2542">
        <v>9.7624999999999993</v>
      </c>
      <c r="P2542" s="1">
        <v>43004</v>
      </c>
      <c r="Q2542">
        <v>9.7799999999999994</v>
      </c>
      <c r="S2542" s="1">
        <v>43004</v>
      </c>
      <c r="T2542">
        <v>10.01</v>
      </c>
      <c r="V2542" s="1">
        <v>43004</v>
      </c>
      <c r="W2542">
        <v>9.5425000000000004</v>
      </c>
      <c r="Y2542" s="1">
        <v>43005</v>
      </c>
      <c r="Z2542">
        <v>5.1924999999999999</v>
      </c>
      <c r="AB2542" s="1">
        <v>43005</v>
      </c>
      <c r="AC2542">
        <v>5.1124999999999998</v>
      </c>
      <c r="AE2542" s="1">
        <v>43194</v>
      </c>
      <c r="AF2542">
        <v>17.39</v>
      </c>
      <c r="AG2542">
        <v>17.78</v>
      </c>
      <c r="AH2542">
        <v>17.170000000000002</v>
      </c>
      <c r="AI2542">
        <v>16.02</v>
      </c>
      <c r="AK2542" s="1">
        <v>43203</v>
      </c>
      <c r="AL2542">
        <v>10.45</v>
      </c>
      <c r="AM2542">
        <v>11.22</v>
      </c>
      <c r="AN2542">
        <v>16.78</v>
      </c>
      <c r="AO2542">
        <v>14.86</v>
      </c>
    </row>
    <row r="2543" spans="1:41" x14ac:dyDescent="0.25">
      <c r="A2543" s="1">
        <v>43136</v>
      </c>
      <c r="B2543">
        <v>19.87</v>
      </c>
      <c r="C2543">
        <v>16.71</v>
      </c>
      <c r="D2543">
        <v>12.62</v>
      </c>
      <c r="E2543">
        <v>10.56</v>
      </c>
      <c r="G2543" s="1">
        <v>43005</v>
      </c>
      <c r="H2543">
        <v>7.75</v>
      </c>
      <c r="J2543" s="1">
        <v>43005</v>
      </c>
      <c r="K2543">
        <v>8.1524999999999999</v>
      </c>
      <c r="M2543" s="1">
        <v>43005</v>
      </c>
      <c r="N2543">
        <v>9.8350000000000009</v>
      </c>
      <c r="P2543" s="1">
        <v>43005</v>
      </c>
      <c r="Q2543">
        <v>10.077500000000001</v>
      </c>
      <c r="S2543" s="1">
        <v>43005</v>
      </c>
      <c r="T2543">
        <v>10.050000000000001</v>
      </c>
      <c r="V2543" s="1">
        <v>43005</v>
      </c>
      <c r="W2543">
        <v>9.5649999999999995</v>
      </c>
      <c r="Y2543" s="1">
        <v>43006</v>
      </c>
      <c r="Z2543">
        <v>5.2575000000000003</v>
      </c>
      <c r="AB2543" s="1">
        <v>43006</v>
      </c>
      <c r="AC2543">
        <v>5.0625</v>
      </c>
      <c r="AE2543" s="1">
        <v>43195</v>
      </c>
      <c r="AF2543">
        <v>17.940000000000001</v>
      </c>
      <c r="AG2543">
        <v>18.22</v>
      </c>
      <c r="AH2543">
        <v>17.48</v>
      </c>
      <c r="AI2543">
        <v>16.239999999999998</v>
      </c>
      <c r="AK2543" s="1">
        <v>43206</v>
      </c>
      <c r="AL2543">
        <v>10.45</v>
      </c>
      <c r="AM2543">
        <v>10.9</v>
      </c>
      <c r="AN2543">
        <v>16.7</v>
      </c>
      <c r="AO2543">
        <v>14.84</v>
      </c>
    </row>
    <row r="2544" spans="1:41" x14ac:dyDescent="0.25">
      <c r="A2544" s="1">
        <v>43137</v>
      </c>
      <c r="B2544">
        <v>21.09</v>
      </c>
      <c r="C2544">
        <v>17.54</v>
      </c>
      <c r="D2544">
        <v>13.08</v>
      </c>
      <c r="E2544">
        <v>10.94</v>
      </c>
      <c r="G2544" s="1">
        <v>43006</v>
      </c>
      <c r="H2544">
        <v>7.68</v>
      </c>
      <c r="J2544" s="1">
        <v>43006</v>
      </c>
      <c r="K2544">
        <v>7.8449999999999998</v>
      </c>
      <c r="M2544" s="1">
        <v>43006</v>
      </c>
      <c r="N2544">
        <v>9.9075000000000006</v>
      </c>
      <c r="P2544" s="1">
        <v>43006</v>
      </c>
      <c r="Q2544">
        <v>10.067500000000001</v>
      </c>
      <c r="S2544" s="1">
        <v>43006</v>
      </c>
      <c r="T2544">
        <v>10.067500000000001</v>
      </c>
      <c r="V2544" s="1">
        <v>43006</v>
      </c>
      <c r="W2544">
        <v>9.86</v>
      </c>
      <c r="Y2544" s="1">
        <v>43007</v>
      </c>
      <c r="Z2544">
        <v>5.1875</v>
      </c>
      <c r="AB2544" s="1">
        <v>43007</v>
      </c>
      <c r="AC2544">
        <v>4.95</v>
      </c>
      <c r="AE2544" s="1">
        <v>43196</v>
      </c>
      <c r="AF2544">
        <v>17.53</v>
      </c>
      <c r="AG2544">
        <v>17.68</v>
      </c>
      <c r="AH2544">
        <v>17.43</v>
      </c>
      <c r="AI2544">
        <v>16.239999999999998</v>
      </c>
      <c r="AK2544" s="1">
        <v>43207</v>
      </c>
      <c r="AL2544">
        <v>11.44</v>
      </c>
      <c r="AM2544">
        <v>11.56</v>
      </c>
      <c r="AN2544">
        <v>16.93</v>
      </c>
      <c r="AO2544">
        <v>15.02</v>
      </c>
    </row>
    <row r="2545" spans="1:41" x14ac:dyDescent="0.25">
      <c r="A2545" s="1">
        <v>43138</v>
      </c>
      <c r="B2545">
        <v>21.14</v>
      </c>
      <c r="C2545">
        <v>17.600000000000001</v>
      </c>
      <c r="D2545">
        <v>13.13</v>
      </c>
      <c r="E2545">
        <v>10.97</v>
      </c>
      <c r="G2545" s="1">
        <v>43007</v>
      </c>
      <c r="H2545">
        <v>7.4349999999999996</v>
      </c>
      <c r="J2545" s="1">
        <v>43007</v>
      </c>
      <c r="K2545">
        <v>7.4974999999999996</v>
      </c>
      <c r="M2545" s="1">
        <v>43007</v>
      </c>
      <c r="N2545">
        <v>9.8000000000000007</v>
      </c>
      <c r="P2545" s="1">
        <v>43007</v>
      </c>
      <c r="Q2545">
        <v>9.94</v>
      </c>
      <c r="S2545" s="1">
        <v>43007</v>
      </c>
      <c r="T2545">
        <v>9.4250000000000007</v>
      </c>
      <c r="V2545" s="1">
        <v>43007</v>
      </c>
      <c r="W2545">
        <v>9.0050000000000008</v>
      </c>
      <c r="Y2545" s="1">
        <v>43010</v>
      </c>
      <c r="Z2545">
        <v>5.1550000000000002</v>
      </c>
      <c r="AB2545" s="1">
        <v>43010</v>
      </c>
      <c r="AC2545">
        <v>5.1050000000000004</v>
      </c>
      <c r="AE2545" s="1">
        <v>43199</v>
      </c>
      <c r="AF2545">
        <v>17.45</v>
      </c>
      <c r="AG2545">
        <v>17.78</v>
      </c>
      <c r="AH2545">
        <v>17.45</v>
      </c>
      <c r="AI2545">
        <v>16.010000000000002</v>
      </c>
      <c r="AK2545" s="1">
        <v>43208</v>
      </c>
      <c r="AL2545">
        <v>11.53</v>
      </c>
      <c r="AM2545">
        <v>10.92</v>
      </c>
      <c r="AN2545">
        <v>16.89</v>
      </c>
      <c r="AO2545">
        <v>14.82</v>
      </c>
    </row>
    <row r="2546" spans="1:41" x14ac:dyDescent="0.25">
      <c r="A2546" s="1">
        <v>43139</v>
      </c>
      <c r="B2546">
        <v>24.88</v>
      </c>
      <c r="C2546">
        <v>21</v>
      </c>
      <c r="D2546">
        <v>15.46</v>
      </c>
      <c r="E2546">
        <v>12.82</v>
      </c>
      <c r="G2546" s="1">
        <v>43010</v>
      </c>
      <c r="H2546">
        <v>7.2925000000000004</v>
      </c>
      <c r="J2546" s="1">
        <v>43010</v>
      </c>
      <c r="K2546">
        <v>7.7050000000000001</v>
      </c>
      <c r="M2546" s="1">
        <v>43010</v>
      </c>
      <c r="N2546">
        <v>9.6150000000000002</v>
      </c>
      <c r="P2546" s="1">
        <v>43010</v>
      </c>
      <c r="Q2546">
        <v>9.8350000000000009</v>
      </c>
      <c r="S2546" s="1">
        <v>43010</v>
      </c>
      <c r="T2546">
        <v>9.2650000000000006</v>
      </c>
      <c r="V2546" s="1">
        <v>43010</v>
      </c>
      <c r="W2546">
        <v>8.9350000000000005</v>
      </c>
      <c r="Y2546" s="1">
        <v>43011</v>
      </c>
      <c r="Z2546">
        <v>5.1574999999999998</v>
      </c>
      <c r="AB2546" s="1">
        <v>43011</v>
      </c>
      <c r="AC2546">
        <v>5.07</v>
      </c>
      <c r="AE2546" s="1">
        <v>43200</v>
      </c>
      <c r="AF2546">
        <v>17.48</v>
      </c>
      <c r="AG2546">
        <v>17.78</v>
      </c>
      <c r="AH2546">
        <v>17.440000000000001</v>
      </c>
      <c r="AI2546">
        <v>15.99</v>
      </c>
      <c r="AK2546" s="1">
        <v>43209</v>
      </c>
      <c r="AL2546">
        <v>12.36</v>
      </c>
      <c r="AM2546">
        <v>11.34</v>
      </c>
      <c r="AN2546">
        <v>17</v>
      </c>
      <c r="AO2546">
        <v>14.93</v>
      </c>
    </row>
    <row r="2547" spans="1:41" x14ac:dyDescent="0.25">
      <c r="A2547" s="1">
        <v>43140</v>
      </c>
      <c r="B2547">
        <v>25.54</v>
      </c>
      <c r="C2547">
        <v>21.53</v>
      </c>
      <c r="D2547">
        <v>15.77</v>
      </c>
      <c r="E2547">
        <v>13.06</v>
      </c>
      <c r="G2547" s="1">
        <v>43011</v>
      </c>
      <c r="H2547">
        <v>7.06</v>
      </c>
      <c r="J2547" s="1">
        <v>43011</v>
      </c>
      <c r="K2547">
        <v>7.43</v>
      </c>
      <c r="M2547" s="1">
        <v>43011</v>
      </c>
      <c r="N2547">
        <v>9.0975000000000001</v>
      </c>
      <c r="P2547" s="1">
        <v>43011</v>
      </c>
      <c r="Q2547">
        <v>9.0950000000000006</v>
      </c>
      <c r="S2547" s="1">
        <v>43011</v>
      </c>
      <c r="T2547">
        <v>9.1999999999999993</v>
      </c>
      <c r="V2547" s="1">
        <v>43011</v>
      </c>
      <c r="W2547">
        <v>8.7974999999999994</v>
      </c>
      <c r="Y2547" s="1">
        <v>43012</v>
      </c>
      <c r="Z2547">
        <v>5.0425000000000004</v>
      </c>
      <c r="AB2547" s="1">
        <v>43012</v>
      </c>
      <c r="AC2547">
        <v>4.9775</v>
      </c>
      <c r="AE2547" s="1">
        <v>43201</v>
      </c>
      <c r="AF2547">
        <v>17.43</v>
      </c>
      <c r="AG2547">
        <v>17.399999999999999</v>
      </c>
      <c r="AH2547">
        <v>17.43</v>
      </c>
      <c r="AI2547">
        <v>16</v>
      </c>
      <c r="AK2547" s="1">
        <v>43210</v>
      </c>
      <c r="AL2547">
        <v>13.95</v>
      </c>
      <c r="AM2547">
        <v>12.41</v>
      </c>
      <c r="AN2547">
        <v>17.39</v>
      </c>
      <c r="AO2547">
        <v>15.22</v>
      </c>
    </row>
    <row r="2548" spans="1:41" x14ac:dyDescent="0.25">
      <c r="A2548" s="1">
        <v>43143</v>
      </c>
      <c r="B2548">
        <v>26.3</v>
      </c>
      <c r="C2548">
        <v>21.93</v>
      </c>
      <c r="D2548">
        <v>15.97</v>
      </c>
      <c r="E2548">
        <v>13.26</v>
      </c>
      <c r="G2548" s="1">
        <v>43012</v>
      </c>
      <c r="H2548">
        <v>7.09</v>
      </c>
      <c r="J2548" s="1">
        <v>43012</v>
      </c>
      <c r="K2548">
        <v>7.4625000000000004</v>
      </c>
      <c r="M2548" s="1">
        <v>43012</v>
      </c>
      <c r="N2548">
        <v>9.01</v>
      </c>
      <c r="P2548" s="1">
        <v>43012</v>
      </c>
      <c r="Q2548">
        <v>9.0399999999999991</v>
      </c>
      <c r="S2548" s="1">
        <v>43012</v>
      </c>
      <c r="T2548">
        <v>9.0749999999999993</v>
      </c>
      <c r="V2548" s="1">
        <v>43012</v>
      </c>
      <c r="W2548">
        <v>8.4824999999999999</v>
      </c>
      <c r="Y2548" s="1">
        <v>43013</v>
      </c>
      <c r="Z2548">
        <v>5.0199999999999996</v>
      </c>
      <c r="AB2548" s="1">
        <v>43013</v>
      </c>
      <c r="AC2548">
        <v>4.9400000000000004</v>
      </c>
      <c r="AE2548" s="1">
        <v>43202</v>
      </c>
      <c r="AF2548">
        <v>17.440000000000001</v>
      </c>
      <c r="AG2548">
        <v>16.809999999999999</v>
      </c>
      <c r="AH2548">
        <v>17.34</v>
      </c>
      <c r="AI2548">
        <v>15.76</v>
      </c>
      <c r="AK2548" s="1">
        <v>43213</v>
      </c>
      <c r="AL2548">
        <v>12.84</v>
      </c>
      <c r="AM2548">
        <v>12.54</v>
      </c>
      <c r="AN2548">
        <v>17.45</v>
      </c>
      <c r="AO2548">
        <v>15.22</v>
      </c>
    </row>
    <row r="2549" spans="1:41" x14ac:dyDescent="0.25">
      <c r="A2549" s="1">
        <v>43144</v>
      </c>
      <c r="B2549">
        <v>25.99</v>
      </c>
      <c r="C2549">
        <v>21.79</v>
      </c>
      <c r="D2549">
        <v>15.89</v>
      </c>
      <c r="E2549">
        <v>13.23</v>
      </c>
      <c r="G2549" s="1">
        <v>43013</v>
      </c>
      <c r="H2549">
        <v>7.0049999999999999</v>
      </c>
      <c r="J2549" s="1">
        <v>43013</v>
      </c>
      <c r="K2549">
        <v>7.1974999999999998</v>
      </c>
      <c r="M2549" s="1">
        <v>43013</v>
      </c>
      <c r="N2549">
        <v>8.7550000000000008</v>
      </c>
      <c r="P2549" s="1">
        <v>43013</v>
      </c>
      <c r="Q2549">
        <v>8.82</v>
      </c>
      <c r="S2549" s="1">
        <v>43013</v>
      </c>
      <c r="T2549">
        <v>8.9774999999999991</v>
      </c>
      <c r="V2549" s="1">
        <v>43013</v>
      </c>
      <c r="W2549">
        <v>8.3699999999999992</v>
      </c>
      <c r="Y2549" s="1">
        <v>43014</v>
      </c>
      <c r="Z2549">
        <v>4.9625000000000004</v>
      </c>
      <c r="AB2549" s="1">
        <v>43014</v>
      </c>
      <c r="AC2549">
        <v>4.835</v>
      </c>
      <c r="AE2549" s="1">
        <v>43203</v>
      </c>
      <c r="AF2549">
        <v>17.43</v>
      </c>
      <c r="AG2549">
        <v>16.38</v>
      </c>
      <c r="AH2549">
        <v>17.38</v>
      </c>
      <c r="AI2549">
        <v>15.79</v>
      </c>
      <c r="AK2549" s="1">
        <v>43214</v>
      </c>
      <c r="AL2549">
        <v>13.37</v>
      </c>
      <c r="AM2549">
        <v>12.24</v>
      </c>
      <c r="AN2549">
        <v>17.53</v>
      </c>
      <c r="AO2549">
        <v>15.07</v>
      </c>
    </row>
    <row r="2550" spans="1:41" x14ac:dyDescent="0.25">
      <c r="A2550" s="1">
        <v>43145</v>
      </c>
      <c r="B2550">
        <v>26.65</v>
      </c>
      <c r="C2550">
        <v>22.09</v>
      </c>
      <c r="D2550">
        <v>16.100000000000001</v>
      </c>
      <c r="E2550">
        <v>13.41</v>
      </c>
      <c r="G2550" s="1">
        <v>43014</v>
      </c>
      <c r="H2550">
        <v>6.9225000000000003</v>
      </c>
      <c r="J2550" s="1">
        <v>43014</v>
      </c>
      <c r="K2550">
        <v>7.0549999999999997</v>
      </c>
      <c r="M2550" s="1">
        <v>43014</v>
      </c>
      <c r="N2550">
        <v>8.81</v>
      </c>
      <c r="P2550" s="1">
        <v>43014</v>
      </c>
      <c r="Q2550">
        <v>8.8849999999999998</v>
      </c>
      <c r="S2550" s="1">
        <v>43014</v>
      </c>
      <c r="T2550">
        <v>9.0024999999999995</v>
      </c>
      <c r="V2550" s="1">
        <v>43014</v>
      </c>
      <c r="W2550">
        <v>8.4375</v>
      </c>
      <c r="Y2550" s="1">
        <v>43017</v>
      </c>
      <c r="Z2550">
        <v>4.9775</v>
      </c>
      <c r="AB2550" s="1">
        <v>43017</v>
      </c>
      <c r="AC2550">
        <v>4.9050000000000002</v>
      </c>
      <c r="AE2550" s="1">
        <v>43206</v>
      </c>
      <c r="AF2550">
        <v>17.32</v>
      </c>
      <c r="AG2550">
        <v>15.4</v>
      </c>
      <c r="AH2550">
        <v>17.39</v>
      </c>
      <c r="AI2550">
        <v>15.64</v>
      </c>
      <c r="AK2550" s="1">
        <v>43215</v>
      </c>
      <c r="AL2550">
        <v>12.07</v>
      </c>
      <c r="AM2550">
        <v>11.86</v>
      </c>
      <c r="AN2550">
        <v>17.45</v>
      </c>
      <c r="AO2550">
        <v>15.06</v>
      </c>
    </row>
    <row r="2551" spans="1:41" x14ac:dyDescent="0.25">
      <c r="A2551" s="1">
        <v>43146</v>
      </c>
      <c r="B2551">
        <v>27.06</v>
      </c>
      <c r="C2551">
        <v>22.36</v>
      </c>
      <c r="D2551">
        <v>16.27</v>
      </c>
      <c r="E2551">
        <v>13.54</v>
      </c>
      <c r="G2551" s="1">
        <v>43017</v>
      </c>
      <c r="H2551">
        <v>6.83</v>
      </c>
      <c r="J2551" s="1">
        <v>43017</v>
      </c>
      <c r="K2551">
        <v>7</v>
      </c>
      <c r="M2551" s="1">
        <v>43017</v>
      </c>
      <c r="N2551">
        <v>8.8800000000000008</v>
      </c>
      <c r="P2551" s="1">
        <v>43017</v>
      </c>
      <c r="Q2551">
        <v>9.09</v>
      </c>
      <c r="S2551" s="1">
        <v>43017</v>
      </c>
      <c r="T2551">
        <v>9.1950000000000003</v>
      </c>
      <c r="V2551" s="1">
        <v>43017</v>
      </c>
      <c r="W2551">
        <v>8.7200000000000006</v>
      </c>
      <c r="Y2551" s="1">
        <v>43018</v>
      </c>
      <c r="Z2551">
        <v>4.97</v>
      </c>
      <c r="AB2551" s="1">
        <v>43018</v>
      </c>
      <c r="AC2551">
        <v>4.9000000000000004</v>
      </c>
      <c r="AE2551" s="1">
        <v>43207</v>
      </c>
      <c r="AF2551">
        <v>17.32</v>
      </c>
      <c r="AG2551">
        <v>15.4</v>
      </c>
      <c r="AH2551">
        <v>17.38</v>
      </c>
      <c r="AI2551">
        <v>15.63</v>
      </c>
      <c r="AK2551" s="1">
        <v>43216</v>
      </c>
      <c r="AL2551">
        <v>11.71</v>
      </c>
      <c r="AM2551">
        <v>11.91</v>
      </c>
      <c r="AN2551">
        <v>17.399999999999999</v>
      </c>
      <c r="AO2551">
        <v>15.09</v>
      </c>
    </row>
    <row r="2552" spans="1:41" x14ac:dyDescent="0.25">
      <c r="A2552" s="1">
        <v>43147</v>
      </c>
      <c r="B2552">
        <v>26.82</v>
      </c>
      <c r="C2552">
        <v>22.25</v>
      </c>
      <c r="D2552">
        <v>16.23</v>
      </c>
      <c r="E2552">
        <v>13.54</v>
      </c>
      <c r="G2552" s="1">
        <v>43018</v>
      </c>
      <c r="H2552">
        <v>7.0674999999999999</v>
      </c>
      <c r="J2552" s="1">
        <v>43018</v>
      </c>
      <c r="K2552">
        <v>7.375</v>
      </c>
      <c r="M2552" s="1">
        <v>43018</v>
      </c>
      <c r="N2552">
        <v>8.83</v>
      </c>
      <c r="P2552" s="1">
        <v>43018</v>
      </c>
      <c r="Q2552">
        <v>9.0075000000000003</v>
      </c>
      <c r="S2552" s="1">
        <v>43018</v>
      </c>
      <c r="T2552">
        <v>9.2074999999999996</v>
      </c>
      <c r="V2552" s="1">
        <v>43018</v>
      </c>
      <c r="W2552">
        <v>8.7125000000000004</v>
      </c>
      <c r="Y2552" s="1">
        <v>43019</v>
      </c>
      <c r="Z2552">
        <v>4.9874999999999998</v>
      </c>
      <c r="AB2552" s="1">
        <v>43019</v>
      </c>
      <c r="AC2552">
        <v>4.8425000000000002</v>
      </c>
      <c r="AE2552" s="1">
        <v>43208</v>
      </c>
      <c r="AF2552">
        <v>17.920000000000002</v>
      </c>
      <c r="AG2552">
        <v>15.47</v>
      </c>
      <c r="AH2552">
        <v>17.489999999999998</v>
      </c>
      <c r="AI2552">
        <v>15.57</v>
      </c>
      <c r="AK2552" s="1">
        <v>43217</v>
      </c>
      <c r="AL2552">
        <v>12.08</v>
      </c>
      <c r="AM2552">
        <v>12.15</v>
      </c>
      <c r="AN2552">
        <v>17.46</v>
      </c>
      <c r="AO2552">
        <v>15.08</v>
      </c>
    </row>
    <row r="2553" spans="1:41" x14ac:dyDescent="0.25">
      <c r="A2553" s="1">
        <v>43151</v>
      </c>
      <c r="B2553">
        <v>26.8</v>
      </c>
      <c r="C2553">
        <v>22.31</v>
      </c>
      <c r="D2553">
        <v>16.29</v>
      </c>
      <c r="E2553">
        <v>13.59</v>
      </c>
      <c r="G2553" s="1">
        <v>43019</v>
      </c>
      <c r="H2553">
        <v>7.1725000000000003</v>
      </c>
      <c r="J2553" s="1">
        <v>43019</v>
      </c>
      <c r="K2553">
        <v>7.4924999999999997</v>
      </c>
      <c r="M2553" s="1">
        <v>43019</v>
      </c>
      <c r="N2553">
        <v>8.8049999999999997</v>
      </c>
      <c r="P2553" s="1">
        <v>43019</v>
      </c>
      <c r="Q2553">
        <v>8.8699999999999992</v>
      </c>
      <c r="S2553" s="1">
        <v>43019</v>
      </c>
      <c r="T2553">
        <v>9.1750000000000007</v>
      </c>
      <c r="V2553" s="1">
        <v>43019</v>
      </c>
      <c r="W2553">
        <v>8.6050000000000004</v>
      </c>
      <c r="Y2553" s="1">
        <v>43020</v>
      </c>
      <c r="Z2553">
        <v>4.8724999999999996</v>
      </c>
      <c r="AB2553" s="1">
        <v>43020</v>
      </c>
      <c r="AC2553">
        <v>4.6624999999999996</v>
      </c>
      <c r="AE2553" s="1">
        <v>43209</v>
      </c>
      <c r="AF2553">
        <v>12.31</v>
      </c>
      <c r="AG2553">
        <v>15.3</v>
      </c>
      <c r="AH2553">
        <v>17.25</v>
      </c>
      <c r="AI2553">
        <v>15.59</v>
      </c>
      <c r="AK2553" s="1">
        <v>43220</v>
      </c>
      <c r="AL2553">
        <v>12.53</v>
      </c>
      <c r="AM2553">
        <v>12.6</v>
      </c>
      <c r="AN2553">
        <v>17.53</v>
      </c>
      <c r="AO2553">
        <v>15.16</v>
      </c>
    </row>
    <row r="2554" spans="1:41" x14ac:dyDescent="0.25">
      <c r="A2554" s="1">
        <v>43152</v>
      </c>
      <c r="B2554">
        <v>26.82</v>
      </c>
      <c r="C2554">
        <v>22.36</v>
      </c>
      <c r="D2554">
        <v>16.34</v>
      </c>
      <c r="E2554">
        <v>13.62</v>
      </c>
      <c r="G2554" s="1">
        <v>43020</v>
      </c>
      <c r="H2554">
        <v>7.165</v>
      </c>
      <c r="J2554" s="1">
        <v>43020</v>
      </c>
      <c r="K2554">
        <v>7.32</v>
      </c>
      <c r="M2554" s="1">
        <v>43020</v>
      </c>
      <c r="N2554">
        <v>8.8025000000000002</v>
      </c>
      <c r="P2554" s="1">
        <v>43020</v>
      </c>
      <c r="Q2554">
        <v>8.67</v>
      </c>
      <c r="S2554" s="1">
        <v>43020</v>
      </c>
      <c r="T2554">
        <v>8.8699999999999992</v>
      </c>
      <c r="V2554" s="1">
        <v>43020</v>
      </c>
      <c r="W2554">
        <v>8.1950000000000003</v>
      </c>
      <c r="Y2554" s="1">
        <v>43021</v>
      </c>
      <c r="Z2554">
        <v>4.7925000000000004</v>
      </c>
      <c r="AB2554" s="1">
        <v>43021</v>
      </c>
      <c r="AC2554">
        <v>4.63</v>
      </c>
      <c r="AE2554" s="1">
        <v>43210</v>
      </c>
      <c r="AF2554">
        <v>12.38</v>
      </c>
      <c r="AG2554">
        <v>15.17</v>
      </c>
      <c r="AH2554">
        <v>17.3</v>
      </c>
      <c r="AI2554">
        <v>15.62</v>
      </c>
      <c r="AK2554" s="1">
        <v>43222</v>
      </c>
      <c r="AL2554">
        <v>12.53</v>
      </c>
      <c r="AM2554">
        <v>12.59</v>
      </c>
      <c r="AN2554">
        <v>17.53</v>
      </c>
      <c r="AO2554">
        <v>15.17</v>
      </c>
    </row>
    <row r="2555" spans="1:41" x14ac:dyDescent="0.25">
      <c r="A2555" s="1">
        <v>43153</v>
      </c>
      <c r="B2555">
        <v>26.83</v>
      </c>
      <c r="C2555">
        <v>22.36</v>
      </c>
      <c r="D2555">
        <v>16.34</v>
      </c>
      <c r="E2555">
        <v>13.62</v>
      </c>
      <c r="G2555" s="1">
        <v>43021</v>
      </c>
      <c r="H2555">
        <v>6.9874999999999998</v>
      </c>
      <c r="J2555" s="1">
        <v>43021</v>
      </c>
      <c r="K2555">
        <v>7.1224999999999996</v>
      </c>
      <c r="M2555" s="1">
        <v>43021</v>
      </c>
      <c r="N2555">
        <v>8.5649999999999995</v>
      </c>
      <c r="P2555" s="1">
        <v>43021</v>
      </c>
      <c r="Q2555">
        <v>8.4600000000000009</v>
      </c>
      <c r="S2555" s="1">
        <v>43021</v>
      </c>
      <c r="T2555">
        <v>8.6575000000000006</v>
      </c>
      <c r="V2555" s="1">
        <v>43021</v>
      </c>
      <c r="W2555">
        <v>7.9625000000000004</v>
      </c>
      <c r="Y2555" s="1">
        <v>43024</v>
      </c>
      <c r="Z2555">
        <v>4.82</v>
      </c>
      <c r="AB2555" s="1">
        <v>43024</v>
      </c>
      <c r="AC2555">
        <v>4.5549999999999997</v>
      </c>
      <c r="AE2555" s="1">
        <v>43213</v>
      </c>
      <c r="AF2555">
        <v>12.28</v>
      </c>
      <c r="AG2555">
        <v>15</v>
      </c>
      <c r="AH2555">
        <v>17.170000000000002</v>
      </c>
      <c r="AI2555">
        <v>15.62</v>
      </c>
      <c r="AK2555" s="1">
        <v>43223</v>
      </c>
      <c r="AL2555">
        <v>12.91</v>
      </c>
      <c r="AM2555">
        <v>12.83</v>
      </c>
      <c r="AN2555">
        <v>17.63</v>
      </c>
      <c r="AO2555">
        <v>15.23</v>
      </c>
    </row>
    <row r="2556" spans="1:41" x14ac:dyDescent="0.25">
      <c r="A2556" s="1">
        <v>43154</v>
      </c>
      <c r="B2556">
        <v>27.19</v>
      </c>
      <c r="C2556">
        <v>22.8</v>
      </c>
      <c r="D2556">
        <v>16.54</v>
      </c>
      <c r="E2556">
        <v>13.87</v>
      </c>
      <c r="G2556" s="1">
        <v>43024</v>
      </c>
      <c r="H2556">
        <v>6.94</v>
      </c>
      <c r="J2556" s="1">
        <v>43024</v>
      </c>
      <c r="K2556">
        <v>7.165</v>
      </c>
      <c r="M2556" s="1">
        <v>43024</v>
      </c>
      <c r="N2556">
        <v>8.3800000000000008</v>
      </c>
      <c r="P2556" s="1">
        <v>43024</v>
      </c>
      <c r="Q2556">
        <v>8.2149999999999999</v>
      </c>
      <c r="S2556" s="1">
        <v>43024</v>
      </c>
      <c r="T2556">
        <v>8.5425000000000004</v>
      </c>
      <c r="V2556" s="1">
        <v>43024</v>
      </c>
      <c r="W2556">
        <v>7.8949999999999996</v>
      </c>
      <c r="Y2556" s="1">
        <v>43025</v>
      </c>
      <c r="Z2556">
        <v>4.7249999999999996</v>
      </c>
      <c r="AB2556" s="1">
        <v>43025</v>
      </c>
      <c r="AC2556">
        <v>4.4850000000000003</v>
      </c>
      <c r="AE2556" s="1">
        <v>43214</v>
      </c>
      <c r="AF2556">
        <v>11.21</v>
      </c>
      <c r="AG2556">
        <v>15.08</v>
      </c>
      <c r="AH2556">
        <v>17.170000000000002</v>
      </c>
      <c r="AI2556">
        <v>15.65</v>
      </c>
      <c r="AK2556" s="1">
        <v>43224</v>
      </c>
      <c r="AL2556">
        <v>12.85</v>
      </c>
      <c r="AM2556">
        <v>12.86</v>
      </c>
      <c r="AN2556">
        <v>17.559999999999999</v>
      </c>
      <c r="AO2556">
        <v>15.21</v>
      </c>
    </row>
    <row r="2557" spans="1:41" x14ac:dyDescent="0.25">
      <c r="A2557" s="1">
        <v>43157</v>
      </c>
      <c r="B2557">
        <v>27.61</v>
      </c>
      <c r="C2557">
        <v>22.98</v>
      </c>
      <c r="D2557">
        <v>16.7</v>
      </c>
      <c r="E2557">
        <v>13.99</v>
      </c>
      <c r="G2557" s="1">
        <v>43025</v>
      </c>
      <c r="H2557">
        <v>6.76</v>
      </c>
      <c r="J2557" s="1">
        <v>43025</v>
      </c>
      <c r="K2557">
        <v>6.9850000000000003</v>
      </c>
      <c r="M2557" s="1">
        <v>43025</v>
      </c>
      <c r="N2557">
        <v>8.3450000000000006</v>
      </c>
      <c r="P2557" s="1">
        <v>43025</v>
      </c>
      <c r="Q2557">
        <v>8.1074999999999999</v>
      </c>
      <c r="S2557" s="1">
        <v>43025</v>
      </c>
      <c r="T2557">
        <v>8.6199999999999992</v>
      </c>
      <c r="V2557" s="1">
        <v>43025</v>
      </c>
      <c r="W2557">
        <v>8.15</v>
      </c>
      <c r="Y2557" s="1">
        <v>43026</v>
      </c>
      <c r="Z2557">
        <v>4.7249999999999996</v>
      </c>
      <c r="AB2557" s="1">
        <v>43026</v>
      </c>
      <c r="AC2557">
        <v>4.4550000000000001</v>
      </c>
      <c r="AE2557" s="1">
        <v>43215</v>
      </c>
      <c r="AF2557">
        <v>11.22</v>
      </c>
      <c r="AG2557">
        <v>15.13</v>
      </c>
      <c r="AH2557">
        <v>17.100000000000001</v>
      </c>
      <c r="AI2557">
        <v>15.63</v>
      </c>
      <c r="AK2557" s="1">
        <v>43227</v>
      </c>
      <c r="AL2557">
        <v>12.89</v>
      </c>
      <c r="AM2557">
        <v>13.12</v>
      </c>
      <c r="AN2557">
        <v>17.46</v>
      </c>
      <c r="AO2557">
        <v>15.26</v>
      </c>
    </row>
    <row r="2558" spans="1:41" x14ac:dyDescent="0.25">
      <c r="A2558" s="1">
        <v>43158</v>
      </c>
      <c r="B2558">
        <v>27.71</v>
      </c>
      <c r="C2558">
        <v>23.28</v>
      </c>
      <c r="D2558">
        <v>16.87</v>
      </c>
      <c r="E2558">
        <v>14.19</v>
      </c>
      <c r="G2558" s="1">
        <v>43026</v>
      </c>
      <c r="H2558">
        <v>6.6675000000000004</v>
      </c>
      <c r="J2558" s="1">
        <v>43026</v>
      </c>
      <c r="K2558">
        <v>6.915</v>
      </c>
      <c r="M2558" s="1">
        <v>43026</v>
      </c>
      <c r="N2558">
        <v>8.4600000000000009</v>
      </c>
      <c r="P2558" s="1">
        <v>43026</v>
      </c>
      <c r="Q2558">
        <v>8.3275000000000006</v>
      </c>
      <c r="S2558" s="1">
        <v>43026</v>
      </c>
      <c r="T2558">
        <v>8.5775000000000006</v>
      </c>
      <c r="V2558" s="1">
        <v>43026</v>
      </c>
      <c r="W2558">
        <v>7.92</v>
      </c>
      <c r="Y2558" s="1">
        <v>43027</v>
      </c>
      <c r="Z2558">
        <v>4.7050000000000001</v>
      </c>
      <c r="AB2558" s="1">
        <v>43027</v>
      </c>
      <c r="AC2558">
        <v>4.3899999999999997</v>
      </c>
      <c r="AE2558" s="1">
        <v>43216</v>
      </c>
      <c r="AF2558">
        <v>12.18</v>
      </c>
      <c r="AG2558">
        <v>15.69</v>
      </c>
      <c r="AH2558">
        <v>17.14</v>
      </c>
      <c r="AI2558">
        <v>15.78</v>
      </c>
      <c r="AK2558" s="1">
        <v>43228</v>
      </c>
      <c r="AL2558">
        <v>13.28</v>
      </c>
      <c r="AM2558">
        <v>12.49</v>
      </c>
      <c r="AN2558">
        <v>17.55</v>
      </c>
      <c r="AO2558">
        <v>15.3</v>
      </c>
    </row>
    <row r="2559" spans="1:41" x14ac:dyDescent="0.25">
      <c r="A2559" s="1">
        <v>43159</v>
      </c>
      <c r="B2559">
        <v>27.92</v>
      </c>
      <c r="C2559">
        <v>23.29</v>
      </c>
      <c r="D2559">
        <v>17.04</v>
      </c>
      <c r="E2559">
        <v>14.33</v>
      </c>
      <c r="G2559" s="1">
        <v>43027</v>
      </c>
      <c r="H2559">
        <v>6.835</v>
      </c>
      <c r="J2559" s="1">
        <v>43027</v>
      </c>
      <c r="K2559">
        <v>6.9349999999999996</v>
      </c>
      <c r="M2559" s="1">
        <v>43027</v>
      </c>
      <c r="N2559">
        <v>8.59</v>
      </c>
      <c r="P2559" s="1">
        <v>43027</v>
      </c>
      <c r="Q2559">
        <v>8.3450000000000006</v>
      </c>
      <c r="S2559" s="1">
        <v>43027</v>
      </c>
      <c r="T2559">
        <v>8.5150000000000006</v>
      </c>
      <c r="V2559" s="1">
        <v>43027</v>
      </c>
      <c r="W2559">
        <v>7.6574999999999998</v>
      </c>
      <c r="Y2559" s="1">
        <v>43028</v>
      </c>
      <c r="Z2559">
        <v>4.6349999999999998</v>
      </c>
      <c r="AB2559" s="1">
        <v>43028</v>
      </c>
      <c r="AC2559">
        <v>4.3375000000000004</v>
      </c>
      <c r="AE2559" s="1">
        <v>43217</v>
      </c>
      <c r="AF2559">
        <v>12.48</v>
      </c>
      <c r="AG2559">
        <v>15.74</v>
      </c>
      <c r="AH2559">
        <v>17.25</v>
      </c>
      <c r="AI2559">
        <v>15.83</v>
      </c>
      <c r="AK2559" s="1">
        <v>43229</v>
      </c>
      <c r="AL2559">
        <v>13.14</v>
      </c>
      <c r="AM2559">
        <v>12.49</v>
      </c>
      <c r="AN2559">
        <v>17.510000000000002</v>
      </c>
      <c r="AO2559">
        <v>15.29</v>
      </c>
    </row>
    <row r="2560" spans="1:41" x14ac:dyDescent="0.25">
      <c r="A2560" s="1">
        <v>43160</v>
      </c>
      <c r="B2560">
        <v>28.22</v>
      </c>
      <c r="C2560">
        <v>23.58</v>
      </c>
      <c r="D2560">
        <v>17.29</v>
      </c>
      <c r="E2560">
        <v>14.51</v>
      </c>
      <c r="G2560" s="1">
        <v>43028</v>
      </c>
      <c r="H2560">
        <v>6.8250000000000002</v>
      </c>
      <c r="J2560" s="1">
        <v>43028</v>
      </c>
      <c r="K2560">
        <v>6.9749999999999996</v>
      </c>
      <c r="M2560" s="1">
        <v>43028</v>
      </c>
      <c r="N2560">
        <v>8.6449999999999996</v>
      </c>
      <c r="P2560" s="1">
        <v>43028</v>
      </c>
      <c r="Q2560">
        <v>8.4824999999999999</v>
      </c>
      <c r="S2560" s="1">
        <v>43028</v>
      </c>
      <c r="T2560">
        <v>8.3725000000000005</v>
      </c>
      <c r="V2560" s="1">
        <v>43028</v>
      </c>
      <c r="W2560">
        <v>7.5975000000000001</v>
      </c>
      <c r="Y2560" s="1">
        <v>43031</v>
      </c>
      <c r="Z2560">
        <v>4.6425000000000001</v>
      </c>
      <c r="AB2560" s="1">
        <v>43031</v>
      </c>
      <c r="AC2560">
        <v>4.38</v>
      </c>
      <c r="AE2560" s="1">
        <v>43220</v>
      </c>
      <c r="AF2560">
        <v>12.71</v>
      </c>
      <c r="AG2560">
        <v>15.9</v>
      </c>
      <c r="AH2560">
        <v>17.36</v>
      </c>
      <c r="AI2560">
        <v>15.9</v>
      </c>
      <c r="AK2560" s="1">
        <v>43230</v>
      </c>
      <c r="AL2560">
        <v>13.36</v>
      </c>
      <c r="AM2560">
        <v>11.87</v>
      </c>
      <c r="AN2560">
        <v>17.55</v>
      </c>
      <c r="AO2560">
        <v>15.32</v>
      </c>
    </row>
    <row r="2561" spans="1:41" x14ac:dyDescent="0.25">
      <c r="A2561" s="1">
        <v>43161</v>
      </c>
      <c r="B2561">
        <v>27.38</v>
      </c>
      <c r="C2561">
        <v>23.6</v>
      </c>
      <c r="D2561">
        <v>17.29</v>
      </c>
      <c r="E2561">
        <v>14.51</v>
      </c>
      <c r="G2561" s="1">
        <v>43031</v>
      </c>
      <c r="H2561">
        <v>6.78</v>
      </c>
      <c r="J2561" s="1">
        <v>43031</v>
      </c>
      <c r="K2561">
        <v>6.98</v>
      </c>
      <c r="M2561" s="1">
        <v>43031</v>
      </c>
      <c r="N2561">
        <v>8.5749999999999993</v>
      </c>
      <c r="P2561" s="1">
        <v>43031</v>
      </c>
      <c r="Q2561">
        <v>8.2850000000000001</v>
      </c>
      <c r="S2561" s="1">
        <v>43031</v>
      </c>
      <c r="T2561">
        <v>8.4224999999999994</v>
      </c>
      <c r="V2561" s="1">
        <v>43031</v>
      </c>
      <c r="W2561">
        <v>7.7125000000000004</v>
      </c>
      <c r="Y2561" s="1">
        <v>43032</v>
      </c>
      <c r="Z2561">
        <v>4.4749999999999996</v>
      </c>
      <c r="AB2561" s="1">
        <v>43032</v>
      </c>
      <c r="AC2561">
        <v>4.2074999999999996</v>
      </c>
      <c r="AE2561" s="1">
        <v>43222</v>
      </c>
      <c r="AF2561">
        <v>10.99</v>
      </c>
      <c r="AG2561">
        <v>15.93</v>
      </c>
      <c r="AH2561">
        <v>16.899999999999999</v>
      </c>
      <c r="AI2561">
        <v>15.91</v>
      </c>
      <c r="AK2561" s="1">
        <v>43231</v>
      </c>
      <c r="AL2561">
        <v>13.87</v>
      </c>
      <c r="AM2561">
        <v>11.77</v>
      </c>
      <c r="AN2561">
        <v>17.34</v>
      </c>
      <c r="AO2561">
        <v>15.37</v>
      </c>
    </row>
    <row r="2562" spans="1:41" x14ac:dyDescent="0.25">
      <c r="A2562" s="1">
        <v>43164</v>
      </c>
      <c r="B2562">
        <v>22.67</v>
      </c>
      <c r="C2562">
        <v>23.72</v>
      </c>
      <c r="D2562">
        <v>17.440000000000001</v>
      </c>
      <c r="E2562">
        <v>14.62</v>
      </c>
      <c r="G2562" s="1">
        <v>43032</v>
      </c>
      <c r="H2562">
        <v>6.6425000000000001</v>
      </c>
      <c r="J2562" s="1">
        <v>43032</v>
      </c>
      <c r="K2562">
        <v>6.73</v>
      </c>
      <c r="M2562" s="1">
        <v>43032</v>
      </c>
      <c r="N2562">
        <v>8.58</v>
      </c>
      <c r="P2562" s="1">
        <v>43032</v>
      </c>
      <c r="Q2562">
        <v>8.2050000000000001</v>
      </c>
      <c r="S2562" s="1">
        <v>43032</v>
      </c>
      <c r="T2562">
        <v>8.2974999999999994</v>
      </c>
      <c r="V2562" s="1">
        <v>43032</v>
      </c>
      <c r="W2562">
        <v>7.5250000000000004</v>
      </c>
      <c r="Y2562" s="1">
        <v>43033</v>
      </c>
      <c r="Z2562">
        <v>4.43</v>
      </c>
      <c r="AB2562" s="1">
        <v>43033</v>
      </c>
      <c r="AC2562">
        <v>4.1449999999999996</v>
      </c>
      <c r="AE2562" s="1">
        <v>43223</v>
      </c>
      <c r="AF2562">
        <v>10.33</v>
      </c>
      <c r="AG2562">
        <v>15.95</v>
      </c>
      <c r="AH2562">
        <v>16.78</v>
      </c>
      <c r="AI2562">
        <v>15.93</v>
      </c>
      <c r="AK2562" s="1">
        <v>43234</v>
      </c>
      <c r="AL2562">
        <v>14.26</v>
      </c>
      <c r="AM2562">
        <v>12.04</v>
      </c>
      <c r="AN2562">
        <v>13.64</v>
      </c>
      <c r="AO2562">
        <v>15.43</v>
      </c>
    </row>
    <row r="2563" spans="1:41" x14ac:dyDescent="0.25">
      <c r="A2563" s="1">
        <v>43165</v>
      </c>
      <c r="B2563">
        <v>21.82</v>
      </c>
      <c r="C2563">
        <v>23.73</v>
      </c>
      <c r="D2563">
        <v>17.43</v>
      </c>
      <c r="E2563">
        <v>14.6</v>
      </c>
      <c r="G2563" s="1">
        <v>43033</v>
      </c>
      <c r="H2563">
        <v>6.8025000000000002</v>
      </c>
      <c r="J2563" s="1">
        <v>43033</v>
      </c>
      <c r="K2563">
        <v>6.7975000000000003</v>
      </c>
      <c r="M2563" s="1">
        <v>43033</v>
      </c>
      <c r="N2563">
        <v>8.5850000000000009</v>
      </c>
      <c r="P2563" s="1">
        <v>43033</v>
      </c>
      <c r="Q2563">
        <v>8.2624999999999993</v>
      </c>
      <c r="S2563" s="1">
        <v>43033</v>
      </c>
      <c r="T2563">
        <v>8.18</v>
      </c>
      <c r="V2563" s="1">
        <v>43033</v>
      </c>
      <c r="W2563">
        <v>7.3925000000000001</v>
      </c>
      <c r="Y2563" s="1">
        <v>43034</v>
      </c>
      <c r="Z2563">
        <v>4.41</v>
      </c>
      <c r="AB2563" s="1">
        <v>43034</v>
      </c>
      <c r="AC2563">
        <v>4.0999999999999996</v>
      </c>
      <c r="AE2563" s="1">
        <v>43224</v>
      </c>
      <c r="AF2563">
        <v>11.24</v>
      </c>
      <c r="AG2563">
        <v>12.57</v>
      </c>
      <c r="AH2563">
        <v>16.61</v>
      </c>
      <c r="AI2563">
        <v>15.74</v>
      </c>
      <c r="AK2563" s="1">
        <v>43235</v>
      </c>
      <c r="AL2563">
        <v>13.61</v>
      </c>
      <c r="AM2563">
        <v>12.12</v>
      </c>
      <c r="AN2563">
        <v>13.45</v>
      </c>
      <c r="AO2563">
        <v>15.39</v>
      </c>
    </row>
    <row r="2564" spans="1:41" x14ac:dyDescent="0.25">
      <c r="A2564" s="1">
        <v>43166</v>
      </c>
      <c r="B2564">
        <v>21.71</v>
      </c>
      <c r="C2564">
        <v>23.73</v>
      </c>
      <c r="D2564">
        <v>17.399999999999999</v>
      </c>
      <c r="E2564">
        <v>14.6</v>
      </c>
      <c r="G2564" s="1">
        <v>43034</v>
      </c>
      <c r="H2564">
        <v>6.8475000000000001</v>
      </c>
      <c r="J2564" s="1">
        <v>43034</v>
      </c>
      <c r="K2564">
        <v>6.46</v>
      </c>
      <c r="M2564" s="1">
        <v>43034</v>
      </c>
      <c r="N2564">
        <v>8.5500000000000007</v>
      </c>
      <c r="P2564" s="1">
        <v>43034</v>
      </c>
      <c r="Q2564">
        <v>7.9424999999999999</v>
      </c>
      <c r="S2564" s="1">
        <v>43034</v>
      </c>
      <c r="T2564">
        <v>8.1174999999999997</v>
      </c>
      <c r="V2564" s="1">
        <v>43034</v>
      </c>
      <c r="W2564">
        <v>7.2949999999999999</v>
      </c>
      <c r="Y2564" s="1">
        <v>43035</v>
      </c>
      <c r="Z2564">
        <v>4.4824999999999999</v>
      </c>
      <c r="AB2564" s="1">
        <v>43035</v>
      </c>
      <c r="AC2564">
        <v>4.1224999999999996</v>
      </c>
      <c r="AE2564" s="1">
        <v>43228</v>
      </c>
      <c r="AF2564">
        <v>11.14</v>
      </c>
      <c r="AG2564">
        <v>12.39</v>
      </c>
      <c r="AH2564">
        <v>15.82</v>
      </c>
      <c r="AI2564">
        <v>15.72</v>
      </c>
      <c r="AK2564" s="1">
        <v>43236</v>
      </c>
      <c r="AL2564">
        <v>13.57</v>
      </c>
      <c r="AM2564">
        <v>12.14</v>
      </c>
      <c r="AN2564">
        <v>13.44</v>
      </c>
      <c r="AO2564">
        <v>15.36</v>
      </c>
    </row>
    <row r="2565" spans="1:41" x14ac:dyDescent="0.25">
      <c r="A2565" s="1">
        <v>43167</v>
      </c>
      <c r="B2565">
        <v>15.43</v>
      </c>
      <c r="C2565">
        <v>23.79</v>
      </c>
      <c r="D2565">
        <v>17.41</v>
      </c>
      <c r="E2565">
        <v>14.56</v>
      </c>
      <c r="G2565" s="1">
        <v>43035</v>
      </c>
      <c r="H2565">
        <v>6.7549999999999999</v>
      </c>
      <c r="J2565" s="1">
        <v>43035</v>
      </c>
      <c r="K2565">
        <v>6.44</v>
      </c>
      <c r="M2565" s="1">
        <v>43035</v>
      </c>
      <c r="N2565">
        <v>8.48</v>
      </c>
      <c r="P2565" s="1">
        <v>43035</v>
      </c>
      <c r="Q2565">
        <v>7.9574999999999996</v>
      </c>
      <c r="S2565" s="1">
        <v>43035</v>
      </c>
      <c r="T2565">
        <v>8.2050000000000001</v>
      </c>
      <c r="V2565" s="1">
        <v>43035</v>
      </c>
      <c r="W2565">
        <v>7.38</v>
      </c>
      <c r="Y2565" s="1">
        <v>43038</v>
      </c>
      <c r="Z2565">
        <v>4.49</v>
      </c>
      <c r="AB2565" s="1">
        <v>43038</v>
      </c>
      <c r="AC2565">
        <v>4.2074999999999996</v>
      </c>
      <c r="AE2565" s="1">
        <v>43229</v>
      </c>
      <c r="AF2565">
        <v>11.28</v>
      </c>
      <c r="AG2565">
        <v>12.39</v>
      </c>
      <c r="AH2565">
        <v>15.83</v>
      </c>
      <c r="AI2565">
        <v>15.7</v>
      </c>
      <c r="AK2565" s="1">
        <v>43237</v>
      </c>
      <c r="AL2565">
        <v>13.02</v>
      </c>
      <c r="AM2565">
        <v>12.23</v>
      </c>
      <c r="AN2565">
        <v>13.1</v>
      </c>
      <c r="AO2565">
        <v>15.35</v>
      </c>
    </row>
    <row r="2566" spans="1:41" x14ac:dyDescent="0.25">
      <c r="A2566" s="1">
        <v>43168</v>
      </c>
      <c r="B2566">
        <v>15.72</v>
      </c>
      <c r="C2566">
        <v>24.12</v>
      </c>
      <c r="D2566">
        <v>17.760000000000002</v>
      </c>
      <c r="E2566">
        <v>14.81</v>
      </c>
      <c r="G2566" s="1">
        <v>43038</v>
      </c>
      <c r="H2566">
        <v>6.6749999999999998</v>
      </c>
      <c r="J2566" s="1">
        <v>43038</v>
      </c>
      <c r="K2566">
        <v>6.37</v>
      </c>
      <c r="M2566" s="1">
        <v>43038</v>
      </c>
      <c r="N2566">
        <v>8.3450000000000006</v>
      </c>
      <c r="P2566" s="1">
        <v>43038</v>
      </c>
      <c r="Q2566">
        <v>7.8849999999999998</v>
      </c>
      <c r="S2566" s="1">
        <v>43038</v>
      </c>
      <c r="T2566">
        <v>8.1199999999999992</v>
      </c>
      <c r="V2566" s="1">
        <v>43038</v>
      </c>
      <c r="W2566">
        <v>7.4625000000000004</v>
      </c>
      <c r="Y2566" s="1">
        <v>43039</v>
      </c>
      <c r="Z2566">
        <v>4.3550000000000004</v>
      </c>
      <c r="AB2566" s="1">
        <v>43039</v>
      </c>
      <c r="AC2566">
        <v>4.0199999999999996</v>
      </c>
      <c r="AE2566" s="1">
        <v>43230</v>
      </c>
      <c r="AF2566">
        <v>11.68</v>
      </c>
      <c r="AG2566">
        <v>11.88</v>
      </c>
      <c r="AH2566">
        <v>15.22</v>
      </c>
      <c r="AI2566">
        <v>15.76</v>
      </c>
      <c r="AK2566" s="1">
        <v>43238</v>
      </c>
      <c r="AL2566">
        <v>11.21</v>
      </c>
      <c r="AM2566">
        <v>12.09</v>
      </c>
      <c r="AN2566">
        <v>13.07</v>
      </c>
      <c r="AO2566">
        <v>15.3</v>
      </c>
    </row>
    <row r="2567" spans="1:41" x14ac:dyDescent="0.25">
      <c r="A2567" s="1">
        <v>43171</v>
      </c>
      <c r="B2567">
        <v>15.24</v>
      </c>
      <c r="C2567">
        <v>24.05</v>
      </c>
      <c r="D2567">
        <v>17.77</v>
      </c>
      <c r="E2567">
        <v>14.82</v>
      </c>
      <c r="G2567" s="1">
        <v>43039</v>
      </c>
      <c r="H2567">
        <v>6.4424999999999999</v>
      </c>
      <c r="J2567" s="1">
        <v>43039</v>
      </c>
      <c r="K2567">
        <v>6.0475000000000003</v>
      </c>
      <c r="M2567" s="1">
        <v>43039</v>
      </c>
      <c r="N2567">
        <v>8.1999999999999993</v>
      </c>
      <c r="P2567" s="1">
        <v>43039</v>
      </c>
      <c r="Q2567">
        <v>7.6849999999999996</v>
      </c>
      <c r="S2567" s="1">
        <v>43039</v>
      </c>
      <c r="T2567">
        <v>8.0399999999999991</v>
      </c>
      <c r="V2567" s="1">
        <v>43039</v>
      </c>
      <c r="W2567">
        <v>7.4749999999999996</v>
      </c>
      <c r="Y2567" s="1">
        <v>43040</v>
      </c>
      <c r="Z2567">
        <v>4.3600000000000003</v>
      </c>
      <c r="AB2567" s="1">
        <v>43040</v>
      </c>
      <c r="AC2567">
        <v>3.9125000000000001</v>
      </c>
      <c r="AE2567" s="1">
        <v>43231</v>
      </c>
      <c r="AF2567">
        <v>11.73</v>
      </c>
      <c r="AG2567">
        <v>11.78</v>
      </c>
      <c r="AH2567">
        <v>15.08</v>
      </c>
      <c r="AI2567">
        <v>15.59</v>
      </c>
      <c r="AK2567" s="1">
        <v>43241</v>
      </c>
      <c r="AL2567">
        <v>11.62</v>
      </c>
      <c r="AM2567">
        <v>12.5</v>
      </c>
      <c r="AN2567">
        <v>12</v>
      </c>
      <c r="AO2567">
        <v>15.41</v>
      </c>
    </row>
    <row r="2568" spans="1:41" x14ac:dyDescent="0.25">
      <c r="A2568" s="1">
        <v>43172</v>
      </c>
      <c r="B2568">
        <v>15.59</v>
      </c>
      <c r="C2568">
        <v>23.91</v>
      </c>
      <c r="D2568">
        <v>17.8</v>
      </c>
      <c r="E2568">
        <v>14.87</v>
      </c>
      <c r="G2568" s="1">
        <v>43040</v>
      </c>
      <c r="H2568">
        <v>6.4325000000000001</v>
      </c>
      <c r="J2568" s="1">
        <v>43040</v>
      </c>
      <c r="K2568">
        <v>6.0049999999999999</v>
      </c>
      <c r="M2568" s="1">
        <v>43040</v>
      </c>
      <c r="N2568">
        <v>8.2650000000000006</v>
      </c>
      <c r="P2568" s="1">
        <v>43040</v>
      </c>
      <c r="Q2568">
        <v>7.5875000000000004</v>
      </c>
      <c r="S2568" s="1">
        <v>43040</v>
      </c>
      <c r="T2568">
        <v>8.0374999999999996</v>
      </c>
      <c r="V2568" s="1">
        <v>43040</v>
      </c>
      <c r="W2568">
        <v>7.4625000000000004</v>
      </c>
      <c r="Y2568" s="1">
        <v>43041</v>
      </c>
      <c r="Z2568">
        <v>4.4050000000000002</v>
      </c>
      <c r="AB2568" s="1">
        <v>43041</v>
      </c>
      <c r="AC2568">
        <v>3.8975</v>
      </c>
      <c r="AE2568" s="1">
        <v>43234</v>
      </c>
      <c r="AF2568">
        <v>11.67</v>
      </c>
      <c r="AG2568">
        <v>11.8</v>
      </c>
      <c r="AH2568">
        <v>14.99</v>
      </c>
      <c r="AI2568">
        <v>15.57</v>
      </c>
      <c r="AK2568" s="1">
        <v>43242</v>
      </c>
      <c r="AL2568">
        <v>10.7</v>
      </c>
      <c r="AM2568">
        <v>12.5</v>
      </c>
      <c r="AN2568">
        <v>11.96</v>
      </c>
      <c r="AO2568">
        <v>15.35</v>
      </c>
    </row>
    <row r="2569" spans="1:41" x14ac:dyDescent="0.25">
      <c r="A2569" s="1">
        <v>43173</v>
      </c>
      <c r="B2569">
        <v>15.17</v>
      </c>
      <c r="C2569">
        <v>23.96</v>
      </c>
      <c r="D2569">
        <v>17.77</v>
      </c>
      <c r="E2569">
        <v>14.91</v>
      </c>
      <c r="G2569" s="1">
        <v>43041</v>
      </c>
      <c r="H2569">
        <v>6.5824999999999996</v>
      </c>
      <c r="J2569" s="1">
        <v>43041</v>
      </c>
      <c r="K2569">
        <v>5.9950000000000001</v>
      </c>
      <c r="M2569" s="1">
        <v>43041</v>
      </c>
      <c r="N2569">
        <v>8.17</v>
      </c>
      <c r="P2569" s="1">
        <v>43041</v>
      </c>
      <c r="Q2569">
        <v>7.53</v>
      </c>
      <c r="S2569" s="1">
        <v>43041</v>
      </c>
      <c r="T2569">
        <v>8.2174999999999994</v>
      </c>
      <c r="V2569" s="1">
        <v>43041</v>
      </c>
      <c r="W2569">
        <v>7.4649999999999999</v>
      </c>
      <c r="Y2569" s="1">
        <v>43042</v>
      </c>
      <c r="Z2569">
        <v>4.3650000000000002</v>
      </c>
      <c r="AB2569" s="1">
        <v>43042</v>
      </c>
      <c r="AC2569">
        <v>3.8725000000000001</v>
      </c>
      <c r="AE2569" s="1">
        <v>43235</v>
      </c>
      <c r="AF2569">
        <v>12.16</v>
      </c>
      <c r="AG2569">
        <v>12.1</v>
      </c>
      <c r="AH2569">
        <v>14.92</v>
      </c>
      <c r="AI2569">
        <v>15.63</v>
      </c>
      <c r="AK2569" s="1">
        <v>43243</v>
      </c>
      <c r="AL2569">
        <v>10.9</v>
      </c>
      <c r="AM2569">
        <v>12.51</v>
      </c>
      <c r="AN2569">
        <v>11.74</v>
      </c>
      <c r="AO2569">
        <v>15.36</v>
      </c>
    </row>
    <row r="2570" spans="1:41" x14ac:dyDescent="0.25">
      <c r="A2570" s="1">
        <v>43174</v>
      </c>
      <c r="B2570">
        <v>14.56</v>
      </c>
      <c r="C2570">
        <v>23.96</v>
      </c>
      <c r="D2570">
        <v>17.739999999999998</v>
      </c>
      <c r="E2570">
        <v>14.91</v>
      </c>
      <c r="G2570" s="1">
        <v>43042</v>
      </c>
      <c r="H2570">
        <v>6.32</v>
      </c>
      <c r="J2570" s="1">
        <v>43042</v>
      </c>
      <c r="K2570">
        <v>5.625</v>
      </c>
      <c r="M2570" s="1">
        <v>43042</v>
      </c>
      <c r="N2570">
        <v>7.9550000000000001</v>
      </c>
      <c r="P2570" s="1">
        <v>43042</v>
      </c>
      <c r="Q2570">
        <v>7.1449999999999996</v>
      </c>
      <c r="S2570" s="1">
        <v>43042</v>
      </c>
      <c r="T2570">
        <v>8.0474999999999994</v>
      </c>
      <c r="V2570" s="1">
        <v>43042</v>
      </c>
      <c r="W2570">
        <v>7.2549999999999999</v>
      </c>
      <c r="Y2570" s="1">
        <v>43045</v>
      </c>
      <c r="Z2570">
        <v>4.29</v>
      </c>
      <c r="AB2570" s="1">
        <v>43045</v>
      </c>
      <c r="AC2570">
        <v>3.875</v>
      </c>
      <c r="AE2570" s="1">
        <v>43236</v>
      </c>
      <c r="AF2570">
        <v>12.2</v>
      </c>
      <c r="AG2570">
        <v>12.11</v>
      </c>
      <c r="AH2570">
        <v>14.87</v>
      </c>
      <c r="AI2570">
        <v>15.59</v>
      </c>
      <c r="AK2570" s="1">
        <v>43244</v>
      </c>
      <c r="AL2570">
        <v>10.44</v>
      </c>
      <c r="AM2570">
        <v>12.58</v>
      </c>
      <c r="AN2570">
        <v>11.75</v>
      </c>
      <c r="AO2570">
        <v>15.37</v>
      </c>
    </row>
    <row r="2571" spans="1:41" x14ac:dyDescent="0.25">
      <c r="A2571" s="1">
        <v>43175</v>
      </c>
      <c r="B2571">
        <v>14.57</v>
      </c>
      <c r="C2571">
        <v>23.1</v>
      </c>
      <c r="D2571">
        <v>17.72</v>
      </c>
      <c r="E2571">
        <v>14.91</v>
      </c>
      <c r="G2571" s="1">
        <v>43045</v>
      </c>
      <c r="H2571">
        <v>6.15</v>
      </c>
      <c r="J2571" s="1">
        <v>43045</v>
      </c>
      <c r="K2571">
        <v>5.5175000000000001</v>
      </c>
      <c r="M2571" s="1">
        <v>43045</v>
      </c>
      <c r="N2571">
        <v>7.92</v>
      </c>
      <c r="P2571" s="1">
        <v>43045</v>
      </c>
      <c r="Q2571">
        <v>7.1375000000000002</v>
      </c>
      <c r="S2571" s="1">
        <v>43045</v>
      </c>
      <c r="T2571">
        <v>8.0374999999999996</v>
      </c>
      <c r="V2571" s="1">
        <v>43045</v>
      </c>
      <c r="W2571">
        <v>7.3075000000000001</v>
      </c>
      <c r="Y2571" s="1">
        <v>43046</v>
      </c>
      <c r="Z2571">
        <v>4.2774999999999999</v>
      </c>
      <c r="AB2571" s="1">
        <v>43046</v>
      </c>
      <c r="AC2571">
        <v>3.8650000000000002</v>
      </c>
      <c r="AE2571" s="1">
        <v>43237</v>
      </c>
      <c r="AF2571">
        <v>11.34</v>
      </c>
      <c r="AG2571">
        <v>11.23</v>
      </c>
      <c r="AH2571">
        <v>14.69</v>
      </c>
      <c r="AI2571">
        <v>15.43</v>
      </c>
      <c r="AK2571" s="1">
        <v>43245</v>
      </c>
      <c r="AL2571">
        <v>10.34</v>
      </c>
      <c r="AM2571">
        <v>12.58</v>
      </c>
      <c r="AN2571">
        <v>11.74</v>
      </c>
      <c r="AO2571">
        <v>15.36</v>
      </c>
    </row>
    <row r="2572" spans="1:41" x14ac:dyDescent="0.25">
      <c r="A2572" s="1">
        <v>43178</v>
      </c>
      <c r="B2572">
        <v>15.4</v>
      </c>
      <c r="C2572">
        <v>19.71</v>
      </c>
      <c r="D2572">
        <v>17.989999999999998</v>
      </c>
      <c r="E2572">
        <v>15.13</v>
      </c>
      <c r="G2572" s="1">
        <v>43046</v>
      </c>
      <c r="H2572">
        <v>6.085</v>
      </c>
      <c r="J2572" s="1">
        <v>43046</v>
      </c>
      <c r="K2572">
        <v>5.5525000000000002</v>
      </c>
      <c r="M2572" s="1">
        <v>43046</v>
      </c>
      <c r="N2572">
        <v>7.85</v>
      </c>
      <c r="P2572" s="1">
        <v>43046</v>
      </c>
      <c r="Q2572">
        <v>7.0549999999999997</v>
      </c>
      <c r="S2572" s="1">
        <v>43046</v>
      </c>
      <c r="T2572">
        <v>8.0274999999999999</v>
      </c>
      <c r="V2572" s="1">
        <v>43046</v>
      </c>
      <c r="W2572">
        <v>7.29</v>
      </c>
      <c r="Y2572" s="1">
        <v>43047</v>
      </c>
      <c r="Z2572">
        <v>4.1500000000000004</v>
      </c>
      <c r="AB2572" s="1">
        <v>43047</v>
      </c>
      <c r="AC2572">
        <v>3.6175000000000002</v>
      </c>
      <c r="AE2572" s="1">
        <v>43238</v>
      </c>
      <c r="AF2572">
        <v>11.26</v>
      </c>
      <c r="AG2572">
        <v>10.42</v>
      </c>
      <c r="AH2572">
        <v>14.67</v>
      </c>
      <c r="AI2572">
        <v>15.39</v>
      </c>
      <c r="AK2572" s="1">
        <v>43248</v>
      </c>
      <c r="AL2572">
        <v>9.91</v>
      </c>
      <c r="AM2572">
        <v>12.64</v>
      </c>
      <c r="AN2572">
        <v>11.75</v>
      </c>
      <c r="AO2572">
        <v>15.38</v>
      </c>
    </row>
    <row r="2573" spans="1:41" x14ac:dyDescent="0.25">
      <c r="A2573" s="1">
        <v>43179</v>
      </c>
      <c r="B2573">
        <v>15.26</v>
      </c>
      <c r="C2573">
        <v>19.04</v>
      </c>
      <c r="D2573">
        <v>17.989999999999998</v>
      </c>
      <c r="E2573">
        <v>15.13</v>
      </c>
      <c r="G2573" s="1">
        <v>43047</v>
      </c>
      <c r="H2573">
        <v>6.0975000000000001</v>
      </c>
      <c r="J2573" s="1">
        <v>43047</v>
      </c>
      <c r="K2573">
        <v>5.5175000000000001</v>
      </c>
      <c r="M2573" s="1">
        <v>43047</v>
      </c>
      <c r="N2573">
        <v>8.01</v>
      </c>
      <c r="P2573" s="1">
        <v>43047</v>
      </c>
      <c r="Q2573">
        <v>7.1849999999999996</v>
      </c>
      <c r="S2573" s="1">
        <v>43047</v>
      </c>
      <c r="T2573">
        <v>7.93</v>
      </c>
      <c r="V2573" s="1">
        <v>43047</v>
      </c>
      <c r="W2573">
        <v>7.1974999999999998</v>
      </c>
      <c r="Y2573" s="1">
        <v>43048</v>
      </c>
      <c r="Z2573">
        <v>3.9624999999999999</v>
      </c>
      <c r="AB2573" s="1">
        <v>43048</v>
      </c>
      <c r="AC2573">
        <v>3.5274999999999999</v>
      </c>
      <c r="AE2573" s="1">
        <v>43241</v>
      </c>
      <c r="AF2573">
        <v>11.06</v>
      </c>
      <c r="AG2573">
        <v>10.34</v>
      </c>
      <c r="AH2573">
        <v>14.59</v>
      </c>
      <c r="AI2573">
        <v>15.39</v>
      </c>
      <c r="AK2573" s="1">
        <v>43249</v>
      </c>
      <c r="AL2573">
        <v>9.81</v>
      </c>
      <c r="AM2573">
        <v>11.97</v>
      </c>
      <c r="AN2573">
        <v>11.62</v>
      </c>
      <c r="AO2573">
        <v>15.32</v>
      </c>
    </row>
    <row r="2574" spans="1:41" x14ac:dyDescent="0.25">
      <c r="A2574" s="1">
        <v>43180</v>
      </c>
      <c r="B2574">
        <v>15.28</v>
      </c>
      <c r="C2574">
        <v>18.98</v>
      </c>
      <c r="D2574">
        <v>17.989999999999998</v>
      </c>
      <c r="E2574">
        <v>15.11</v>
      </c>
      <c r="G2574" s="1">
        <v>43048</v>
      </c>
      <c r="H2574">
        <v>6.2450000000000001</v>
      </c>
      <c r="J2574" s="1">
        <v>43048</v>
      </c>
      <c r="K2574">
        <v>5.7225000000000001</v>
      </c>
      <c r="M2574" s="1">
        <v>43048</v>
      </c>
      <c r="N2574">
        <v>8.2850000000000001</v>
      </c>
      <c r="P2574" s="1">
        <v>43048</v>
      </c>
      <c r="Q2574">
        <v>7.67</v>
      </c>
      <c r="S2574" s="1">
        <v>43048</v>
      </c>
      <c r="T2574">
        <v>7.9450000000000003</v>
      </c>
      <c r="V2574" s="1">
        <v>43048</v>
      </c>
      <c r="W2574">
        <v>7.2774999999999999</v>
      </c>
      <c r="Y2574" s="1">
        <v>43049</v>
      </c>
      <c r="Z2574">
        <v>3.97</v>
      </c>
      <c r="AB2574" s="1">
        <v>43049</v>
      </c>
      <c r="AC2574">
        <v>3.5249999999999999</v>
      </c>
      <c r="AE2574" s="1">
        <v>43243</v>
      </c>
      <c r="AF2574">
        <v>11.34</v>
      </c>
      <c r="AG2574">
        <v>10.37</v>
      </c>
      <c r="AH2574">
        <v>14.32</v>
      </c>
      <c r="AI2574">
        <v>15.38</v>
      </c>
      <c r="AK2574" s="1">
        <v>43250</v>
      </c>
      <c r="AL2574">
        <v>10.41</v>
      </c>
      <c r="AM2574">
        <v>12.6</v>
      </c>
      <c r="AN2574">
        <v>11.91</v>
      </c>
      <c r="AO2574">
        <v>15.49</v>
      </c>
    </row>
    <row r="2575" spans="1:41" x14ac:dyDescent="0.25">
      <c r="A2575" s="1">
        <v>43181</v>
      </c>
      <c r="B2575">
        <v>16.72</v>
      </c>
      <c r="C2575">
        <v>16.829999999999998</v>
      </c>
      <c r="D2575">
        <v>18.78</v>
      </c>
      <c r="E2575">
        <v>15.75</v>
      </c>
      <c r="G2575" s="1">
        <v>43049</v>
      </c>
      <c r="H2575">
        <v>6.1849999999999996</v>
      </c>
      <c r="J2575" s="1">
        <v>43049</v>
      </c>
      <c r="K2575">
        <v>5.68</v>
      </c>
      <c r="M2575" s="1">
        <v>43049</v>
      </c>
      <c r="N2575">
        <v>8.18</v>
      </c>
      <c r="P2575" s="1">
        <v>43049</v>
      </c>
      <c r="Q2575">
        <v>7.53</v>
      </c>
      <c r="S2575" s="1">
        <v>43049</v>
      </c>
      <c r="T2575">
        <v>7.9424999999999999</v>
      </c>
      <c r="V2575" s="1">
        <v>43049</v>
      </c>
      <c r="W2575">
        <v>7.2750000000000004</v>
      </c>
      <c r="Y2575" s="1">
        <v>43052</v>
      </c>
      <c r="Z2575">
        <v>3.9474999999999998</v>
      </c>
      <c r="AB2575" s="1">
        <v>43052</v>
      </c>
      <c r="AC2575">
        <v>3.5375000000000001</v>
      </c>
      <c r="AE2575" s="1">
        <v>43244</v>
      </c>
      <c r="AF2575">
        <v>11.12</v>
      </c>
      <c r="AG2575">
        <v>10.4</v>
      </c>
      <c r="AH2575">
        <v>14.33</v>
      </c>
      <c r="AI2575">
        <v>15.36</v>
      </c>
      <c r="AK2575" s="1">
        <v>43251</v>
      </c>
      <c r="AL2575">
        <v>10.49</v>
      </c>
      <c r="AM2575">
        <v>12.21</v>
      </c>
      <c r="AN2575">
        <v>11.63</v>
      </c>
      <c r="AO2575">
        <v>15.47</v>
      </c>
    </row>
    <row r="2576" spans="1:41" x14ac:dyDescent="0.25">
      <c r="A2576" s="1">
        <v>43182</v>
      </c>
      <c r="B2576">
        <v>17.239999999999998</v>
      </c>
      <c r="C2576">
        <v>17.489999999999998</v>
      </c>
      <c r="D2576">
        <v>19.29</v>
      </c>
      <c r="E2576">
        <v>16.170000000000002</v>
      </c>
      <c r="G2576" s="1">
        <v>43052</v>
      </c>
      <c r="H2576">
        <v>6.2050000000000001</v>
      </c>
      <c r="J2576" s="1">
        <v>43052</v>
      </c>
      <c r="K2576">
        <v>5.78</v>
      </c>
      <c r="M2576" s="1">
        <v>43052</v>
      </c>
      <c r="N2576">
        <v>8.2550000000000008</v>
      </c>
      <c r="P2576" s="1">
        <v>43052</v>
      </c>
      <c r="Q2576">
        <v>7.73</v>
      </c>
      <c r="S2576" s="1">
        <v>43052</v>
      </c>
      <c r="T2576">
        <v>7.9424999999999999</v>
      </c>
      <c r="V2576" s="1">
        <v>43052</v>
      </c>
      <c r="W2576">
        <v>7.3224999999999998</v>
      </c>
      <c r="Y2576" s="1">
        <v>43053</v>
      </c>
      <c r="Z2576">
        <v>3.7949999999999999</v>
      </c>
      <c r="AB2576" s="1">
        <v>43053</v>
      </c>
      <c r="AC2576">
        <v>3.4775</v>
      </c>
      <c r="AE2576" s="1">
        <v>43245</v>
      </c>
      <c r="AF2576">
        <v>10.86</v>
      </c>
      <c r="AG2576">
        <v>10.35</v>
      </c>
      <c r="AH2576">
        <v>14.33</v>
      </c>
      <c r="AI2576">
        <v>15.35</v>
      </c>
      <c r="AK2576" s="1">
        <v>43252</v>
      </c>
      <c r="AL2576">
        <v>10.47</v>
      </c>
      <c r="AM2576">
        <v>11.13</v>
      </c>
      <c r="AN2576">
        <v>11.69</v>
      </c>
      <c r="AO2576">
        <v>15.47</v>
      </c>
    </row>
    <row r="2577" spans="1:41" x14ac:dyDescent="0.25">
      <c r="A2577" s="1">
        <v>43185</v>
      </c>
      <c r="B2577">
        <v>20.21</v>
      </c>
      <c r="C2577">
        <v>18.850000000000001</v>
      </c>
      <c r="D2577">
        <v>20.12</v>
      </c>
      <c r="E2577">
        <v>16.8</v>
      </c>
      <c r="G2577" s="1">
        <v>43053</v>
      </c>
      <c r="H2577">
        <v>6.57</v>
      </c>
      <c r="J2577" s="1">
        <v>43053</v>
      </c>
      <c r="K2577">
        <v>7.15</v>
      </c>
      <c r="M2577" s="1">
        <v>43053</v>
      </c>
      <c r="N2577">
        <v>8.24</v>
      </c>
      <c r="P2577" s="1">
        <v>43053</v>
      </c>
      <c r="Q2577">
        <v>8.2149999999999999</v>
      </c>
      <c r="S2577" s="1">
        <v>43053</v>
      </c>
      <c r="T2577">
        <v>7.8274999999999997</v>
      </c>
      <c r="V2577" s="1">
        <v>43053</v>
      </c>
      <c r="W2577">
        <v>7.3550000000000004</v>
      </c>
      <c r="Y2577" s="1">
        <v>43054</v>
      </c>
      <c r="Z2577">
        <v>3.7425000000000002</v>
      </c>
      <c r="AB2577" s="1">
        <v>43054</v>
      </c>
      <c r="AC2577">
        <v>3.4350000000000001</v>
      </c>
      <c r="AE2577" s="1">
        <v>43248</v>
      </c>
      <c r="AF2577">
        <v>9.8000000000000007</v>
      </c>
      <c r="AG2577">
        <v>10.38</v>
      </c>
      <c r="AH2577">
        <v>14.08</v>
      </c>
      <c r="AI2577">
        <v>15.35</v>
      </c>
      <c r="AK2577" s="1">
        <v>43255</v>
      </c>
      <c r="AL2577">
        <v>11.28</v>
      </c>
      <c r="AM2577">
        <v>11.59</v>
      </c>
      <c r="AN2577">
        <v>11.98</v>
      </c>
      <c r="AO2577">
        <v>15.66</v>
      </c>
    </row>
    <row r="2578" spans="1:41" x14ac:dyDescent="0.25">
      <c r="A2578" s="1">
        <v>43186</v>
      </c>
      <c r="B2578">
        <v>20.76</v>
      </c>
      <c r="C2578">
        <v>19.54</v>
      </c>
      <c r="D2578">
        <v>20.420000000000002</v>
      </c>
      <c r="E2578">
        <v>17.05</v>
      </c>
      <c r="G2578" s="1">
        <v>43054</v>
      </c>
      <c r="H2578">
        <v>6.6775000000000002</v>
      </c>
      <c r="J2578" s="1">
        <v>43054</v>
      </c>
      <c r="K2578">
        <v>7.3250000000000002</v>
      </c>
      <c r="M2578" s="1">
        <v>43054</v>
      </c>
      <c r="N2578">
        <v>8.4749999999999996</v>
      </c>
      <c r="P2578" s="1">
        <v>43054</v>
      </c>
      <c r="Q2578">
        <v>8.56</v>
      </c>
      <c r="S2578" s="1">
        <v>43054</v>
      </c>
      <c r="T2578">
        <v>7.7649999999999997</v>
      </c>
      <c r="V2578" s="1">
        <v>43054</v>
      </c>
      <c r="W2578">
        <v>7.5075000000000003</v>
      </c>
      <c r="Y2578" s="1">
        <v>43055</v>
      </c>
      <c r="Z2578">
        <v>3.71</v>
      </c>
      <c r="AB2578" s="1">
        <v>43055</v>
      </c>
      <c r="AC2578">
        <v>3.4449999999999998</v>
      </c>
      <c r="AE2578" s="1">
        <v>43249</v>
      </c>
      <c r="AF2578">
        <v>9.76</v>
      </c>
      <c r="AG2578">
        <v>10.64</v>
      </c>
      <c r="AH2578">
        <v>13.86</v>
      </c>
      <c r="AI2578">
        <v>15.35</v>
      </c>
      <c r="AK2578" s="1">
        <v>43256</v>
      </c>
      <c r="AL2578">
        <v>11.32</v>
      </c>
      <c r="AM2578">
        <v>10.96</v>
      </c>
      <c r="AN2578">
        <v>11.96</v>
      </c>
      <c r="AO2578">
        <v>15.66</v>
      </c>
    </row>
    <row r="2579" spans="1:41" x14ac:dyDescent="0.25">
      <c r="A2579" s="1">
        <v>43187</v>
      </c>
      <c r="B2579">
        <v>20.28</v>
      </c>
      <c r="C2579">
        <v>19.059999999999999</v>
      </c>
      <c r="D2579">
        <v>20.34</v>
      </c>
      <c r="E2579">
        <v>17</v>
      </c>
      <c r="G2579" s="1">
        <v>43055</v>
      </c>
      <c r="H2579">
        <v>6.3224999999999998</v>
      </c>
      <c r="J2579" s="1">
        <v>43055</v>
      </c>
      <c r="K2579">
        <v>6.59</v>
      </c>
      <c r="M2579" s="1">
        <v>43055</v>
      </c>
      <c r="N2579">
        <v>8.2550000000000008</v>
      </c>
      <c r="P2579" s="1">
        <v>43055</v>
      </c>
      <c r="Q2579">
        <v>7.9775</v>
      </c>
      <c r="S2579" s="1">
        <v>43055</v>
      </c>
      <c r="T2579">
        <v>7.8324999999999996</v>
      </c>
      <c r="V2579" s="1">
        <v>43055</v>
      </c>
      <c r="W2579">
        <v>7.62</v>
      </c>
      <c r="Y2579" s="1">
        <v>43056</v>
      </c>
      <c r="Z2579">
        <v>3.6549999999999998</v>
      </c>
      <c r="AB2579" s="1">
        <v>43056</v>
      </c>
      <c r="AC2579">
        <v>3.48</v>
      </c>
      <c r="AE2579" s="1">
        <v>43250</v>
      </c>
      <c r="AF2579">
        <v>11.91</v>
      </c>
      <c r="AG2579">
        <v>12.56</v>
      </c>
      <c r="AH2579">
        <v>14.41</v>
      </c>
      <c r="AI2579">
        <v>15.79</v>
      </c>
      <c r="AK2579" s="1">
        <v>43257</v>
      </c>
      <c r="AL2579">
        <v>11.57</v>
      </c>
      <c r="AM2579">
        <v>11.13</v>
      </c>
      <c r="AN2579">
        <v>11.82</v>
      </c>
      <c r="AO2579">
        <v>15.7</v>
      </c>
    </row>
    <row r="2580" spans="1:41" x14ac:dyDescent="0.25">
      <c r="A2580" s="1">
        <v>43188</v>
      </c>
      <c r="B2580">
        <v>20.92</v>
      </c>
      <c r="C2580">
        <v>19.170000000000002</v>
      </c>
      <c r="D2580">
        <v>20.51</v>
      </c>
      <c r="E2580">
        <v>17.149999999999999</v>
      </c>
      <c r="G2580" s="1">
        <v>43056</v>
      </c>
      <c r="H2580">
        <v>6.3250000000000002</v>
      </c>
      <c r="J2580" s="1">
        <v>43056</v>
      </c>
      <c r="K2580">
        <v>6.7</v>
      </c>
      <c r="M2580" s="1">
        <v>43056</v>
      </c>
      <c r="N2580">
        <v>8.32</v>
      </c>
      <c r="P2580" s="1">
        <v>43056</v>
      </c>
      <c r="Q2580">
        <v>8.2774999999999999</v>
      </c>
      <c r="S2580" s="1">
        <v>43056</v>
      </c>
      <c r="T2580">
        <v>7.7525000000000004</v>
      </c>
      <c r="V2580" s="1">
        <v>43056</v>
      </c>
      <c r="W2580">
        <v>7.5149999999999997</v>
      </c>
      <c r="Y2580" s="1">
        <v>43059</v>
      </c>
      <c r="Z2580">
        <v>3.6875</v>
      </c>
      <c r="AB2580" s="1">
        <v>43059</v>
      </c>
      <c r="AC2580">
        <v>3.56</v>
      </c>
      <c r="AE2580" s="1">
        <v>43251</v>
      </c>
      <c r="AF2580">
        <v>12.24</v>
      </c>
      <c r="AG2580">
        <v>12.69</v>
      </c>
      <c r="AH2580">
        <v>13.89</v>
      </c>
      <c r="AI2580">
        <v>15.83</v>
      </c>
      <c r="AK2580" s="1">
        <v>43258</v>
      </c>
      <c r="AL2580">
        <v>11.29</v>
      </c>
      <c r="AM2580">
        <v>10.8</v>
      </c>
      <c r="AN2580">
        <v>11.73</v>
      </c>
      <c r="AO2580">
        <v>15.67</v>
      </c>
    </row>
    <row r="2581" spans="1:41" x14ac:dyDescent="0.25">
      <c r="A2581" s="1">
        <v>43192</v>
      </c>
      <c r="B2581">
        <v>21.81</v>
      </c>
      <c r="C2581">
        <v>20.21</v>
      </c>
      <c r="D2581">
        <v>21.01</v>
      </c>
      <c r="E2581">
        <v>17.59</v>
      </c>
      <c r="G2581" s="1">
        <v>43059</v>
      </c>
      <c r="H2581">
        <v>6.3949999999999996</v>
      </c>
      <c r="J2581" s="1">
        <v>43059</v>
      </c>
      <c r="K2581">
        <v>6.92</v>
      </c>
      <c r="M2581" s="1">
        <v>43059</v>
      </c>
      <c r="N2581">
        <v>8.2349999999999994</v>
      </c>
      <c r="P2581" s="1">
        <v>43059</v>
      </c>
      <c r="Q2581">
        <v>8.2100000000000009</v>
      </c>
      <c r="S2581" s="1">
        <v>43059</v>
      </c>
      <c r="T2581">
        <v>7.7824999999999998</v>
      </c>
      <c r="V2581" s="1">
        <v>43059</v>
      </c>
      <c r="W2581">
        <v>7.6449999999999996</v>
      </c>
      <c r="Y2581" s="1">
        <v>43060</v>
      </c>
      <c r="Z2581">
        <v>3.61</v>
      </c>
      <c r="AB2581" s="1">
        <v>43060</v>
      </c>
      <c r="AC2581">
        <v>3.4849999999999999</v>
      </c>
      <c r="AE2581" s="1">
        <v>43252</v>
      </c>
      <c r="AF2581">
        <v>12.59</v>
      </c>
      <c r="AG2581">
        <v>12.27</v>
      </c>
      <c r="AH2581">
        <v>13.97</v>
      </c>
      <c r="AI2581">
        <v>15.88</v>
      </c>
      <c r="AK2581" s="1">
        <v>43259</v>
      </c>
      <c r="AL2581">
        <v>11.59</v>
      </c>
      <c r="AM2581">
        <v>11.22</v>
      </c>
      <c r="AN2581">
        <v>11.82</v>
      </c>
      <c r="AO2581">
        <v>15.69</v>
      </c>
    </row>
    <row r="2582" spans="1:41" x14ac:dyDescent="0.25">
      <c r="A2582" s="1">
        <v>43193</v>
      </c>
      <c r="B2582">
        <v>22.47</v>
      </c>
      <c r="C2582">
        <v>20.62</v>
      </c>
      <c r="D2582">
        <v>21.13</v>
      </c>
      <c r="E2582">
        <v>17.68</v>
      </c>
      <c r="G2582" s="1">
        <v>43060</v>
      </c>
      <c r="H2582">
        <v>6.2949999999999999</v>
      </c>
      <c r="J2582" s="1">
        <v>43060</v>
      </c>
      <c r="K2582">
        <v>6.72</v>
      </c>
      <c r="M2582" s="1">
        <v>43060</v>
      </c>
      <c r="N2582">
        <v>8.18</v>
      </c>
      <c r="P2582" s="1">
        <v>43060</v>
      </c>
      <c r="Q2582">
        <v>8.1925000000000008</v>
      </c>
      <c r="S2582" s="1">
        <v>43060</v>
      </c>
      <c r="T2582">
        <v>7.7050000000000001</v>
      </c>
      <c r="V2582" s="1">
        <v>43060</v>
      </c>
      <c r="W2582">
        <v>7.5525000000000002</v>
      </c>
      <c r="Y2582" s="1">
        <v>43061</v>
      </c>
      <c r="Z2582">
        <v>3.66</v>
      </c>
      <c r="AB2582" s="1">
        <v>43061</v>
      </c>
      <c r="AC2582">
        <v>3.77</v>
      </c>
      <c r="AE2582" s="1">
        <v>43255</v>
      </c>
      <c r="AF2582">
        <v>12.06</v>
      </c>
      <c r="AG2582">
        <v>12.3</v>
      </c>
      <c r="AH2582">
        <v>13.79</v>
      </c>
      <c r="AI2582">
        <v>15.83</v>
      </c>
      <c r="AK2582" s="1">
        <v>43262</v>
      </c>
      <c r="AL2582">
        <v>11.18</v>
      </c>
      <c r="AM2582">
        <v>10.97</v>
      </c>
      <c r="AN2582">
        <v>11.81</v>
      </c>
      <c r="AO2582">
        <v>15.69</v>
      </c>
    </row>
    <row r="2583" spans="1:41" x14ac:dyDescent="0.25">
      <c r="A2583" s="1">
        <v>43194</v>
      </c>
      <c r="B2583">
        <v>23.03</v>
      </c>
      <c r="C2583">
        <v>20.93</v>
      </c>
      <c r="D2583">
        <v>21.28</v>
      </c>
      <c r="E2583">
        <v>17.79</v>
      </c>
      <c r="G2583" s="1">
        <v>43061</v>
      </c>
      <c r="H2583">
        <v>6.2649999999999997</v>
      </c>
      <c r="J2583" s="1">
        <v>43061</v>
      </c>
      <c r="K2583">
        <v>6.6725000000000003</v>
      </c>
      <c r="M2583" s="1">
        <v>43061</v>
      </c>
      <c r="N2583">
        <v>8.25</v>
      </c>
      <c r="P2583" s="1">
        <v>43061</v>
      </c>
      <c r="Q2583">
        <v>8.1999999999999993</v>
      </c>
      <c r="S2583" s="1">
        <v>43061</v>
      </c>
      <c r="T2583">
        <v>7.68</v>
      </c>
      <c r="V2583" s="1">
        <v>43061</v>
      </c>
      <c r="W2583">
        <v>7.55</v>
      </c>
      <c r="Y2583" s="1">
        <v>43062</v>
      </c>
      <c r="Z2583">
        <v>3.8025000000000002</v>
      </c>
      <c r="AB2583" s="1">
        <v>43062</v>
      </c>
      <c r="AC2583">
        <v>3.7774999999999999</v>
      </c>
      <c r="AE2583" s="1">
        <v>43256</v>
      </c>
      <c r="AF2583">
        <v>12.08</v>
      </c>
      <c r="AG2583">
        <v>12.17</v>
      </c>
      <c r="AH2583">
        <v>13.67</v>
      </c>
      <c r="AI2583">
        <v>15.64</v>
      </c>
      <c r="AK2583" s="1">
        <v>43263</v>
      </c>
      <c r="AL2583">
        <v>11.19</v>
      </c>
      <c r="AM2583">
        <v>10.86</v>
      </c>
      <c r="AN2583">
        <v>11.81</v>
      </c>
      <c r="AO2583">
        <v>15.61</v>
      </c>
    </row>
    <row r="2584" spans="1:41" x14ac:dyDescent="0.25">
      <c r="A2584" s="1">
        <v>43195</v>
      </c>
      <c r="B2584">
        <v>23.14</v>
      </c>
      <c r="C2584">
        <v>21.05</v>
      </c>
      <c r="D2584">
        <v>21.34</v>
      </c>
      <c r="E2584">
        <v>17.82</v>
      </c>
      <c r="G2584" s="1">
        <v>43062</v>
      </c>
      <c r="H2584">
        <v>6.2850000000000001</v>
      </c>
      <c r="J2584" s="1">
        <v>43062</v>
      </c>
      <c r="K2584">
        <v>6.6749999999999998</v>
      </c>
      <c r="M2584" s="1">
        <v>43062</v>
      </c>
      <c r="N2584">
        <v>8.17</v>
      </c>
      <c r="P2584" s="1">
        <v>43062</v>
      </c>
      <c r="Q2584">
        <v>8.1449999999999996</v>
      </c>
      <c r="S2584" s="1">
        <v>43062</v>
      </c>
      <c r="T2584">
        <v>7.64</v>
      </c>
      <c r="V2584" s="1">
        <v>43062</v>
      </c>
      <c r="W2584">
        <v>7.51</v>
      </c>
      <c r="Y2584" s="1">
        <v>43063</v>
      </c>
      <c r="Z2584">
        <v>3.8125</v>
      </c>
      <c r="AB2584" s="1">
        <v>43063</v>
      </c>
      <c r="AC2584">
        <v>3.6850000000000001</v>
      </c>
      <c r="AE2584" s="1">
        <v>43258</v>
      </c>
      <c r="AF2584">
        <v>12.13</v>
      </c>
      <c r="AG2584">
        <v>12.32</v>
      </c>
      <c r="AH2584">
        <v>13.58</v>
      </c>
      <c r="AI2584">
        <v>15.68</v>
      </c>
      <c r="AK2584" s="1">
        <v>43264</v>
      </c>
      <c r="AL2584">
        <v>10.85</v>
      </c>
      <c r="AM2584">
        <v>10.25</v>
      </c>
      <c r="AN2584">
        <v>11.82</v>
      </c>
      <c r="AO2584">
        <v>15.62</v>
      </c>
    </row>
    <row r="2585" spans="1:41" x14ac:dyDescent="0.25">
      <c r="A2585" s="1">
        <v>43196</v>
      </c>
      <c r="B2585">
        <v>23.12</v>
      </c>
      <c r="C2585">
        <v>21.37</v>
      </c>
      <c r="D2585">
        <v>21.81</v>
      </c>
      <c r="E2585">
        <v>18.23</v>
      </c>
      <c r="G2585" s="1">
        <v>43063</v>
      </c>
      <c r="H2585">
        <v>6.6150000000000002</v>
      </c>
      <c r="J2585" s="1">
        <v>43063</v>
      </c>
      <c r="K2585">
        <v>6.9725000000000001</v>
      </c>
      <c r="M2585" s="1">
        <v>43063</v>
      </c>
      <c r="N2585">
        <v>7.97</v>
      </c>
      <c r="P2585" s="1">
        <v>43063</v>
      </c>
      <c r="Q2585">
        <v>7.6775000000000002</v>
      </c>
      <c r="S2585" s="1">
        <v>43063</v>
      </c>
      <c r="T2585">
        <v>7.5724999999999998</v>
      </c>
      <c r="V2585" s="1">
        <v>43063</v>
      </c>
      <c r="W2585">
        <v>7.2149999999999999</v>
      </c>
      <c r="Y2585" s="1">
        <v>43066</v>
      </c>
      <c r="Z2585">
        <v>3.7850000000000001</v>
      </c>
      <c r="AB2585" s="1">
        <v>43066</v>
      </c>
      <c r="AC2585">
        <v>3.6524999999999999</v>
      </c>
      <c r="AE2585" s="1">
        <v>43259</v>
      </c>
      <c r="AF2585">
        <v>12.09</v>
      </c>
      <c r="AG2585">
        <v>12.44</v>
      </c>
      <c r="AH2585">
        <v>13.6</v>
      </c>
      <c r="AI2585">
        <v>15.64</v>
      </c>
      <c r="AK2585" s="1">
        <v>43265</v>
      </c>
      <c r="AL2585">
        <v>12.35</v>
      </c>
      <c r="AM2585">
        <v>11.38</v>
      </c>
      <c r="AN2585">
        <v>12.19</v>
      </c>
      <c r="AO2585">
        <v>15.81</v>
      </c>
    </row>
    <row r="2586" spans="1:41" x14ac:dyDescent="0.25">
      <c r="A2586" s="1">
        <v>43199</v>
      </c>
      <c r="B2586">
        <v>23.25</v>
      </c>
      <c r="C2586">
        <v>21.02</v>
      </c>
      <c r="D2586">
        <v>21.77</v>
      </c>
      <c r="E2586">
        <v>18.16</v>
      </c>
      <c r="G2586" s="1">
        <v>43066</v>
      </c>
      <c r="H2586">
        <v>6.64</v>
      </c>
      <c r="J2586" s="1">
        <v>43066</v>
      </c>
      <c r="K2586">
        <v>6.9725000000000001</v>
      </c>
      <c r="M2586" s="1">
        <v>43066</v>
      </c>
      <c r="N2586">
        <v>8.06</v>
      </c>
      <c r="P2586" s="1">
        <v>43066</v>
      </c>
      <c r="Q2586">
        <v>7.8724999999999996</v>
      </c>
      <c r="S2586" s="1">
        <v>43066</v>
      </c>
      <c r="T2586">
        <v>7.5925000000000002</v>
      </c>
      <c r="V2586" s="1">
        <v>43066</v>
      </c>
      <c r="W2586">
        <v>7.1974999999999998</v>
      </c>
      <c r="Y2586" s="1">
        <v>43067</v>
      </c>
      <c r="Z2586">
        <v>3.7850000000000001</v>
      </c>
      <c r="AB2586" s="1">
        <v>43067</v>
      </c>
      <c r="AC2586">
        <v>3.605</v>
      </c>
      <c r="AE2586" s="1">
        <v>43262</v>
      </c>
      <c r="AF2586">
        <v>12.31</v>
      </c>
      <c r="AG2586">
        <v>12.48</v>
      </c>
      <c r="AH2586">
        <v>13.68</v>
      </c>
      <c r="AI2586">
        <v>15.68</v>
      </c>
      <c r="AK2586" s="1">
        <v>43266</v>
      </c>
      <c r="AL2586">
        <v>11.74</v>
      </c>
      <c r="AM2586">
        <v>11.36</v>
      </c>
      <c r="AN2586">
        <v>12.27</v>
      </c>
      <c r="AO2586">
        <v>15.81</v>
      </c>
    </row>
    <row r="2587" spans="1:41" x14ac:dyDescent="0.25">
      <c r="A2587" s="1">
        <v>43200</v>
      </c>
      <c r="B2587">
        <v>24.34</v>
      </c>
      <c r="C2587">
        <v>21.48</v>
      </c>
      <c r="D2587">
        <v>22.02</v>
      </c>
      <c r="E2587">
        <v>18.38</v>
      </c>
      <c r="G2587" s="1">
        <v>43067</v>
      </c>
      <c r="H2587">
        <v>6.5875000000000004</v>
      </c>
      <c r="J2587" s="1">
        <v>43067</v>
      </c>
      <c r="K2587">
        <v>6.79</v>
      </c>
      <c r="M2587" s="1">
        <v>43067</v>
      </c>
      <c r="N2587">
        <v>8.0250000000000004</v>
      </c>
      <c r="P2587" s="1">
        <v>43067</v>
      </c>
      <c r="Q2587">
        <v>7.75</v>
      </c>
      <c r="S2587" s="1">
        <v>43067</v>
      </c>
      <c r="T2587">
        <v>7.6725000000000003</v>
      </c>
      <c r="V2587" s="1">
        <v>43067</v>
      </c>
      <c r="W2587">
        <v>7.3</v>
      </c>
      <c r="Y2587" s="1">
        <v>43068</v>
      </c>
      <c r="Z2587">
        <v>3.77</v>
      </c>
      <c r="AB2587" s="1">
        <v>43068</v>
      </c>
      <c r="AC2587">
        <v>3.6625000000000001</v>
      </c>
      <c r="AE2587" s="1">
        <v>43263</v>
      </c>
      <c r="AF2587">
        <v>12.29</v>
      </c>
      <c r="AG2587">
        <v>11.86</v>
      </c>
      <c r="AH2587">
        <v>13.67</v>
      </c>
      <c r="AI2587">
        <v>15.61</v>
      </c>
      <c r="AK2587" s="1">
        <v>43270</v>
      </c>
      <c r="AL2587">
        <v>13.34</v>
      </c>
      <c r="AM2587">
        <v>12.4</v>
      </c>
      <c r="AN2587">
        <v>12.76</v>
      </c>
      <c r="AO2587">
        <v>15.91</v>
      </c>
    </row>
    <row r="2588" spans="1:41" x14ac:dyDescent="0.25">
      <c r="A2588" s="1">
        <v>43201</v>
      </c>
      <c r="B2588">
        <v>24.34</v>
      </c>
      <c r="C2588">
        <v>21.3</v>
      </c>
      <c r="D2588">
        <v>22.04</v>
      </c>
      <c r="E2588">
        <v>18.36</v>
      </c>
      <c r="G2588" s="1">
        <v>43068</v>
      </c>
      <c r="H2588">
        <v>6.6124999999999998</v>
      </c>
      <c r="J2588" s="1">
        <v>43068</v>
      </c>
      <c r="K2588">
        <v>6.8075000000000001</v>
      </c>
      <c r="M2588" s="1">
        <v>43068</v>
      </c>
      <c r="N2588">
        <v>8.1</v>
      </c>
      <c r="P2588" s="1">
        <v>43068</v>
      </c>
      <c r="Q2588">
        <v>7.91</v>
      </c>
      <c r="S2588" s="1">
        <v>43068</v>
      </c>
      <c r="T2588">
        <v>7.92</v>
      </c>
      <c r="V2588" s="1">
        <v>43068</v>
      </c>
      <c r="W2588">
        <v>7.7725</v>
      </c>
      <c r="Y2588" s="1">
        <v>43069</v>
      </c>
      <c r="Z2588">
        <v>3.84</v>
      </c>
      <c r="AB2588" s="1">
        <v>43069</v>
      </c>
      <c r="AC2588">
        <v>3.63</v>
      </c>
      <c r="AE2588" s="1">
        <v>43265</v>
      </c>
      <c r="AF2588">
        <v>13.62</v>
      </c>
      <c r="AG2588">
        <v>12.69</v>
      </c>
      <c r="AH2588">
        <v>14.16</v>
      </c>
      <c r="AI2588">
        <v>15.73</v>
      </c>
      <c r="AK2588" s="1">
        <v>43271</v>
      </c>
      <c r="AL2588">
        <v>13.24</v>
      </c>
      <c r="AM2588">
        <v>12.41</v>
      </c>
      <c r="AN2588">
        <v>12.27</v>
      </c>
      <c r="AO2588">
        <v>15.91</v>
      </c>
    </row>
    <row r="2589" spans="1:41" x14ac:dyDescent="0.25">
      <c r="A2589" s="1">
        <v>43202</v>
      </c>
      <c r="B2589">
        <v>24.63</v>
      </c>
      <c r="C2589">
        <v>21.1</v>
      </c>
      <c r="D2589">
        <v>22.01</v>
      </c>
      <c r="E2589">
        <v>18.41</v>
      </c>
      <c r="G2589" s="1">
        <v>43069</v>
      </c>
      <c r="H2589">
        <v>6.7525000000000004</v>
      </c>
      <c r="J2589" s="1">
        <v>43069</v>
      </c>
      <c r="K2589">
        <v>6.5824999999999996</v>
      </c>
      <c r="M2589" s="1">
        <v>43069</v>
      </c>
      <c r="N2589">
        <v>8.15</v>
      </c>
      <c r="P2589" s="1">
        <v>43069</v>
      </c>
      <c r="Q2589">
        <v>7.9850000000000003</v>
      </c>
      <c r="S2589" s="1">
        <v>43069</v>
      </c>
      <c r="T2589">
        <v>8.02</v>
      </c>
      <c r="V2589" s="1">
        <v>43069</v>
      </c>
      <c r="W2589">
        <v>7.5250000000000004</v>
      </c>
      <c r="Y2589" s="1">
        <v>43070</v>
      </c>
      <c r="Z2589">
        <v>3.83</v>
      </c>
      <c r="AB2589" s="1">
        <v>43070</v>
      </c>
      <c r="AC2589">
        <v>3.6675</v>
      </c>
      <c r="AE2589" s="1">
        <v>43266</v>
      </c>
      <c r="AF2589">
        <v>13.79</v>
      </c>
      <c r="AG2589">
        <v>12.49</v>
      </c>
      <c r="AH2589">
        <v>14.16</v>
      </c>
      <c r="AI2589">
        <v>15.78</v>
      </c>
      <c r="AK2589" s="1">
        <v>43272</v>
      </c>
      <c r="AL2589">
        <v>13.13</v>
      </c>
      <c r="AM2589">
        <v>12.33</v>
      </c>
      <c r="AN2589">
        <v>12.27</v>
      </c>
      <c r="AO2589">
        <v>15.88</v>
      </c>
    </row>
    <row r="2590" spans="1:41" x14ac:dyDescent="0.25">
      <c r="A2590" s="1">
        <v>43203</v>
      </c>
      <c r="B2590">
        <v>24.6</v>
      </c>
      <c r="C2590">
        <v>21.05</v>
      </c>
      <c r="D2590">
        <v>22.02</v>
      </c>
      <c r="E2590">
        <v>18.41</v>
      </c>
      <c r="G2590" s="1">
        <v>43070</v>
      </c>
      <c r="H2590">
        <v>6.7774999999999999</v>
      </c>
      <c r="J2590" s="1">
        <v>43070</v>
      </c>
      <c r="K2590">
        <v>6.74</v>
      </c>
      <c r="M2590" s="1">
        <v>43070</v>
      </c>
      <c r="N2590">
        <v>8.5749999999999993</v>
      </c>
      <c r="P2590" s="1">
        <v>43070</v>
      </c>
      <c r="Q2590">
        <v>8.3699999999999992</v>
      </c>
      <c r="S2590" s="1">
        <v>43070</v>
      </c>
      <c r="T2590">
        <v>8.0175000000000001</v>
      </c>
      <c r="V2590" s="1">
        <v>43070</v>
      </c>
      <c r="W2590">
        <v>7.3849999999999998</v>
      </c>
      <c r="Y2590" s="1">
        <v>43073</v>
      </c>
      <c r="Z2590">
        <v>3.8849999999999998</v>
      </c>
      <c r="AB2590" s="1">
        <v>43073</v>
      </c>
      <c r="AC2590">
        <v>3.62</v>
      </c>
      <c r="AE2590" s="1">
        <v>43269</v>
      </c>
      <c r="AF2590">
        <v>14.18</v>
      </c>
      <c r="AG2590">
        <v>12.79</v>
      </c>
      <c r="AH2590">
        <v>14.29</v>
      </c>
      <c r="AI2590">
        <v>15.87</v>
      </c>
      <c r="AK2590" s="1">
        <v>43273</v>
      </c>
      <c r="AL2590">
        <v>13.21</v>
      </c>
      <c r="AM2590">
        <v>12.1</v>
      </c>
      <c r="AN2590">
        <v>11.96</v>
      </c>
      <c r="AO2590">
        <v>15.89</v>
      </c>
    </row>
    <row r="2591" spans="1:41" x14ac:dyDescent="0.25">
      <c r="A2591" s="1">
        <v>43206</v>
      </c>
      <c r="B2591">
        <v>24.36</v>
      </c>
      <c r="C2591">
        <v>20.93</v>
      </c>
      <c r="D2591">
        <v>22.07</v>
      </c>
      <c r="E2591">
        <v>18.45</v>
      </c>
      <c r="G2591" s="1">
        <v>43073</v>
      </c>
      <c r="H2591">
        <v>6.7675000000000001</v>
      </c>
      <c r="J2591" s="1">
        <v>43073</v>
      </c>
      <c r="K2591">
        <v>6.6749999999999998</v>
      </c>
      <c r="M2591" s="1">
        <v>43073</v>
      </c>
      <c r="N2591">
        <v>8.3699999999999992</v>
      </c>
      <c r="P2591" s="1">
        <v>43073</v>
      </c>
      <c r="Q2591">
        <v>8.1</v>
      </c>
      <c r="S2591" s="1">
        <v>43073</v>
      </c>
      <c r="T2591">
        <v>8.1274999999999995</v>
      </c>
      <c r="V2591" s="1">
        <v>43073</v>
      </c>
      <c r="W2591">
        <v>7.47</v>
      </c>
      <c r="Y2591" s="1">
        <v>43074</v>
      </c>
      <c r="Z2591">
        <v>3.9049999999999998</v>
      </c>
      <c r="AB2591" s="1">
        <v>43074</v>
      </c>
      <c r="AC2591">
        <v>3.5950000000000002</v>
      </c>
      <c r="AE2591" s="1">
        <v>43270</v>
      </c>
      <c r="AF2591">
        <v>14.67</v>
      </c>
      <c r="AG2591">
        <v>13.18</v>
      </c>
      <c r="AH2591">
        <v>14.52</v>
      </c>
      <c r="AI2591">
        <v>15.7</v>
      </c>
      <c r="AK2591" s="1">
        <v>43276</v>
      </c>
      <c r="AL2591">
        <v>13.6</v>
      </c>
      <c r="AM2591">
        <v>12.2</v>
      </c>
      <c r="AN2591">
        <v>11.93</v>
      </c>
      <c r="AO2591">
        <v>15.74</v>
      </c>
    </row>
    <row r="2592" spans="1:41" x14ac:dyDescent="0.25">
      <c r="A2592" s="1">
        <v>43207</v>
      </c>
      <c r="B2592">
        <v>24.71</v>
      </c>
      <c r="C2592">
        <v>21.17</v>
      </c>
      <c r="D2592">
        <v>22.12</v>
      </c>
      <c r="E2592">
        <v>18.54</v>
      </c>
      <c r="G2592" s="1">
        <v>43074</v>
      </c>
      <c r="H2592">
        <v>6.97</v>
      </c>
      <c r="J2592" s="1">
        <v>43074</v>
      </c>
      <c r="K2592">
        <v>6.5324999999999998</v>
      </c>
      <c r="M2592" s="1">
        <v>43074</v>
      </c>
      <c r="N2592">
        <v>8.3049999999999997</v>
      </c>
      <c r="P2592" s="1">
        <v>43074</v>
      </c>
      <c r="Q2592">
        <v>7.89</v>
      </c>
      <c r="S2592" s="1">
        <v>43074</v>
      </c>
      <c r="T2592">
        <v>8.1449999999999996</v>
      </c>
      <c r="V2592" s="1">
        <v>43074</v>
      </c>
      <c r="W2592">
        <v>7.3650000000000002</v>
      </c>
      <c r="Y2592" s="1">
        <v>43075</v>
      </c>
      <c r="Z2592">
        <v>4.0324999999999998</v>
      </c>
      <c r="AB2592" s="1">
        <v>43075</v>
      </c>
      <c r="AC2592">
        <v>3.6850000000000001</v>
      </c>
      <c r="AE2592" s="1">
        <v>43271</v>
      </c>
      <c r="AF2592">
        <v>15.14</v>
      </c>
      <c r="AG2592">
        <v>13.21</v>
      </c>
      <c r="AH2592">
        <v>14.6</v>
      </c>
      <c r="AI2592">
        <v>15.68</v>
      </c>
      <c r="AK2592" s="1">
        <v>43277</v>
      </c>
      <c r="AL2592">
        <v>13.65</v>
      </c>
      <c r="AM2592">
        <v>12.09</v>
      </c>
      <c r="AN2592">
        <v>11.96</v>
      </c>
      <c r="AO2592">
        <v>13.11</v>
      </c>
    </row>
    <row r="2593" spans="1:41" x14ac:dyDescent="0.25">
      <c r="A2593" s="1">
        <v>43208</v>
      </c>
      <c r="B2593">
        <v>24.7</v>
      </c>
      <c r="C2593">
        <v>21.18</v>
      </c>
      <c r="D2593">
        <v>22.12</v>
      </c>
      <c r="E2593">
        <v>18.53</v>
      </c>
      <c r="G2593" s="1">
        <v>43075</v>
      </c>
      <c r="H2593">
        <v>6.97</v>
      </c>
      <c r="J2593" s="1">
        <v>43075</v>
      </c>
      <c r="K2593">
        <v>6.4749999999999996</v>
      </c>
      <c r="M2593" s="1">
        <v>43075</v>
      </c>
      <c r="N2593">
        <v>8.3524999999999991</v>
      </c>
      <c r="P2593" s="1">
        <v>43075</v>
      </c>
      <c r="Q2593">
        <v>7.9325000000000001</v>
      </c>
      <c r="S2593" s="1">
        <v>43075</v>
      </c>
      <c r="T2593">
        <v>8.5024999999999995</v>
      </c>
      <c r="V2593" s="1">
        <v>43075</v>
      </c>
      <c r="W2593">
        <v>7.8250000000000002</v>
      </c>
      <c r="Y2593" s="1">
        <v>43076</v>
      </c>
      <c r="Z2593">
        <v>4.0350000000000001</v>
      </c>
      <c r="AB2593" s="1">
        <v>43076</v>
      </c>
      <c r="AC2593">
        <v>3.7250000000000001</v>
      </c>
      <c r="AE2593" s="1">
        <v>43272</v>
      </c>
      <c r="AF2593">
        <v>15.02</v>
      </c>
      <c r="AG2593">
        <v>13.45</v>
      </c>
      <c r="AH2593">
        <v>12.92</v>
      </c>
      <c r="AI2593">
        <v>15.52</v>
      </c>
      <c r="AK2593" s="1">
        <v>43278</v>
      </c>
      <c r="AL2593">
        <v>12.88</v>
      </c>
      <c r="AM2593">
        <v>12.1</v>
      </c>
      <c r="AN2593">
        <v>11.92</v>
      </c>
      <c r="AO2593">
        <v>12.91</v>
      </c>
    </row>
    <row r="2594" spans="1:41" x14ac:dyDescent="0.25">
      <c r="A2594" s="1">
        <v>43209</v>
      </c>
      <c r="B2594">
        <v>22.77</v>
      </c>
      <c r="C2594">
        <v>21.19</v>
      </c>
      <c r="D2594">
        <v>22.14</v>
      </c>
      <c r="E2594">
        <v>18.54</v>
      </c>
      <c r="G2594" s="1">
        <v>43076</v>
      </c>
      <c r="H2594">
        <v>7.01</v>
      </c>
      <c r="J2594" s="1">
        <v>43076</v>
      </c>
      <c r="K2594">
        <v>6.2850000000000001</v>
      </c>
      <c r="M2594" s="1">
        <v>43076</v>
      </c>
      <c r="N2594">
        <v>8.27</v>
      </c>
      <c r="P2594" s="1">
        <v>43076</v>
      </c>
      <c r="Q2594">
        <v>7.7649999999999997</v>
      </c>
      <c r="S2594" s="1">
        <v>43076</v>
      </c>
      <c r="T2594">
        <v>8.5024999999999995</v>
      </c>
      <c r="V2594" s="1">
        <v>43076</v>
      </c>
      <c r="W2594">
        <v>7.7275</v>
      </c>
      <c r="Y2594" s="1">
        <v>43077</v>
      </c>
      <c r="Z2594">
        <v>4.0324999999999998</v>
      </c>
      <c r="AB2594" s="1">
        <v>43077</v>
      </c>
      <c r="AC2594">
        <v>3.7075</v>
      </c>
      <c r="AE2594" s="1">
        <v>43273</v>
      </c>
      <c r="AF2594">
        <v>15.64</v>
      </c>
      <c r="AG2594">
        <v>13.78</v>
      </c>
      <c r="AH2594">
        <v>12.95</v>
      </c>
      <c r="AI2594">
        <v>15.07</v>
      </c>
      <c r="AK2594" s="1">
        <v>43279</v>
      </c>
      <c r="AL2594">
        <v>12.76</v>
      </c>
      <c r="AM2594">
        <v>12.05</v>
      </c>
      <c r="AN2594">
        <v>11.95</v>
      </c>
      <c r="AO2594">
        <v>12.93</v>
      </c>
    </row>
    <row r="2595" spans="1:41" x14ac:dyDescent="0.25">
      <c r="A2595" s="1">
        <v>43210</v>
      </c>
      <c r="B2595">
        <v>21.44</v>
      </c>
      <c r="C2595">
        <v>20.57</v>
      </c>
      <c r="D2595">
        <v>22.2</v>
      </c>
      <c r="E2595">
        <v>18.59</v>
      </c>
      <c r="G2595" s="1">
        <v>43077</v>
      </c>
      <c r="H2595">
        <v>6.8975</v>
      </c>
      <c r="J2595" s="1">
        <v>43077</v>
      </c>
      <c r="K2595">
        <v>6.0774999999999997</v>
      </c>
      <c r="M2595" s="1">
        <v>43077</v>
      </c>
      <c r="N2595">
        <v>8.1325000000000003</v>
      </c>
      <c r="P2595" s="1">
        <v>43077</v>
      </c>
      <c r="Q2595">
        <v>7.51</v>
      </c>
      <c r="S2595" s="1">
        <v>43077</v>
      </c>
      <c r="T2595">
        <v>8.5775000000000006</v>
      </c>
      <c r="V2595" s="1">
        <v>43077</v>
      </c>
      <c r="W2595">
        <v>7.73</v>
      </c>
      <c r="Y2595" s="1">
        <v>43080</v>
      </c>
      <c r="Z2595">
        <v>3.9249999999999998</v>
      </c>
      <c r="AB2595" s="1">
        <v>43080</v>
      </c>
      <c r="AC2595">
        <v>3.59</v>
      </c>
      <c r="AE2595" s="1">
        <v>43276</v>
      </c>
      <c r="AF2595">
        <v>15.56</v>
      </c>
      <c r="AG2595">
        <v>13.4</v>
      </c>
      <c r="AH2595">
        <v>12.9</v>
      </c>
      <c r="AI2595">
        <v>15.06</v>
      </c>
      <c r="AK2595" s="1">
        <v>43280</v>
      </c>
      <c r="AL2595">
        <v>14.15</v>
      </c>
      <c r="AM2595">
        <v>13.15</v>
      </c>
      <c r="AN2595">
        <v>12.48</v>
      </c>
      <c r="AO2595">
        <v>12.98</v>
      </c>
    </row>
    <row r="2596" spans="1:41" x14ac:dyDescent="0.25">
      <c r="A2596" s="1">
        <v>43213</v>
      </c>
      <c r="B2596">
        <v>19.05</v>
      </c>
      <c r="C2596">
        <v>20.58</v>
      </c>
      <c r="D2596">
        <v>22.03</v>
      </c>
      <c r="E2596">
        <v>18.59</v>
      </c>
      <c r="G2596" s="1">
        <v>43080</v>
      </c>
      <c r="H2596">
        <v>6.86</v>
      </c>
      <c r="J2596" s="1">
        <v>43080</v>
      </c>
      <c r="K2596">
        <v>5.97</v>
      </c>
      <c r="M2596" s="1">
        <v>43080</v>
      </c>
      <c r="N2596">
        <v>7.81</v>
      </c>
      <c r="P2596" s="1">
        <v>43080</v>
      </c>
      <c r="Q2596">
        <v>7.18</v>
      </c>
      <c r="S2596" s="1">
        <v>43080</v>
      </c>
      <c r="T2596">
        <v>8.4499999999999993</v>
      </c>
      <c r="V2596" s="1">
        <v>43080</v>
      </c>
      <c r="W2596">
        <v>7.6924999999999999</v>
      </c>
      <c r="Y2596" s="1">
        <v>43081</v>
      </c>
      <c r="Z2596">
        <v>3.89</v>
      </c>
      <c r="AB2596" s="1">
        <v>43081</v>
      </c>
      <c r="AC2596">
        <v>3.5474999999999999</v>
      </c>
      <c r="AE2596" s="1">
        <v>43277</v>
      </c>
      <c r="AF2596">
        <v>15.42</v>
      </c>
      <c r="AG2596">
        <v>13.3</v>
      </c>
      <c r="AH2596">
        <v>12.56</v>
      </c>
      <c r="AI2596">
        <v>14.58</v>
      </c>
      <c r="AK2596" s="1">
        <v>43283</v>
      </c>
      <c r="AL2596">
        <v>12.95</v>
      </c>
      <c r="AM2596">
        <v>12.66</v>
      </c>
      <c r="AN2596">
        <v>12.46</v>
      </c>
      <c r="AO2596">
        <v>12.99</v>
      </c>
    </row>
    <row r="2597" spans="1:41" x14ac:dyDescent="0.25">
      <c r="A2597" s="1">
        <v>43214</v>
      </c>
      <c r="B2597">
        <v>18.579999999999998</v>
      </c>
      <c r="C2597">
        <v>20.84</v>
      </c>
      <c r="D2597">
        <v>22.15</v>
      </c>
      <c r="E2597">
        <v>18.73</v>
      </c>
      <c r="G2597" s="1">
        <v>43081</v>
      </c>
      <c r="H2597">
        <v>6.91</v>
      </c>
      <c r="J2597" s="1">
        <v>43081</v>
      </c>
      <c r="K2597">
        <v>5.98</v>
      </c>
      <c r="M2597" s="1">
        <v>43081</v>
      </c>
      <c r="N2597">
        <v>7.44</v>
      </c>
      <c r="P2597" s="1">
        <v>43081</v>
      </c>
      <c r="Q2597">
        <v>6.7824999999999998</v>
      </c>
      <c r="S2597" s="1">
        <v>43081</v>
      </c>
      <c r="T2597">
        <v>8.1925000000000008</v>
      </c>
      <c r="V2597" s="1">
        <v>43081</v>
      </c>
      <c r="W2597">
        <v>7.4225000000000003</v>
      </c>
      <c r="Y2597" s="1">
        <v>43082</v>
      </c>
      <c r="Z2597">
        <v>3.89</v>
      </c>
      <c r="AB2597" s="1">
        <v>43082</v>
      </c>
      <c r="AC2597">
        <v>3.5375000000000001</v>
      </c>
      <c r="AE2597" s="1">
        <v>43278</v>
      </c>
      <c r="AF2597">
        <v>15.24</v>
      </c>
      <c r="AG2597">
        <v>13.29</v>
      </c>
      <c r="AH2597">
        <v>12.48</v>
      </c>
      <c r="AI2597">
        <v>14.47</v>
      </c>
      <c r="AK2597" s="1">
        <v>43284</v>
      </c>
      <c r="AL2597">
        <v>13.04</v>
      </c>
      <c r="AM2597">
        <v>12.75</v>
      </c>
      <c r="AN2597">
        <v>12.44</v>
      </c>
      <c r="AO2597">
        <v>12.14</v>
      </c>
    </row>
    <row r="2598" spans="1:41" x14ac:dyDescent="0.25">
      <c r="A2598" s="1">
        <v>43215</v>
      </c>
      <c r="B2598">
        <v>18.53</v>
      </c>
      <c r="C2598">
        <v>20.83</v>
      </c>
      <c r="D2598">
        <v>22.06</v>
      </c>
      <c r="E2598">
        <v>18.72</v>
      </c>
      <c r="G2598" s="1">
        <v>43082</v>
      </c>
      <c r="H2598">
        <v>6.89</v>
      </c>
      <c r="J2598" s="1">
        <v>43082</v>
      </c>
      <c r="K2598">
        <v>5.8375000000000004</v>
      </c>
      <c r="M2598" s="1">
        <v>43082</v>
      </c>
      <c r="N2598">
        <v>7.4725000000000001</v>
      </c>
      <c r="P2598" s="1">
        <v>43082</v>
      </c>
      <c r="Q2598">
        <v>6.64</v>
      </c>
      <c r="S2598" s="1">
        <v>43082</v>
      </c>
      <c r="T2598">
        <v>8.1449999999999996</v>
      </c>
      <c r="V2598" s="1">
        <v>43082</v>
      </c>
      <c r="W2598">
        <v>7.1974999999999998</v>
      </c>
      <c r="Y2598" s="1">
        <v>43083</v>
      </c>
      <c r="Z2598">
        <v>3.895</v>
      </c>
      <c r="AB2598" s="1">
        <v>43083</v>
      </c>
      <c r="AC2598">
        <v>3.5125000000000002</v>
      </c>
      <c r="AE2598" s="1">
        <v>43279</v>
      </c>
      <c r="AF2598">
        <v>13.86</v>
      </c>
      <c r="AG2598">
        <v>13.58</v>
      </c>
      <c r="AH2598">
        <v>12.74</v>
      </c>
      <c r="AI2598">
        <v>14.55</v>
      </c>
      <c r="AK2598" s="1">
        <v>43285</v>
      </c>
      <c r="AL2598">
        <v>12.37</v>
      </c>
      <c r="AM2598">
        <v>12.69</v>
      </c>
      <c r="AN2598">
        <v>12.42</v>
      </c>
      <c r="AO2598">
        <v>12.11</v>
      </c>
    </row>
    <row r="2599" spans="1:41" x14ac:dyDescent="0.25">
      <c r="A2599" s="1">
        <v>43216</v>
      </c>
      <c r="B2599">
        <v>18.239999999999998</v>
      </c>
      <c r="C2599">
        <v>21.13</v>
      </c>
      <c r="D2599">
        <v>22.19</v>
      </c>
      <c r="E2599">
        <v>18.739999999999998</v>
      </c>
      <c r="G2599" s="1">
        <v>43083</v>
      </c>
      <c r="H2599">
        <v>6.8</v>
      </c>
      <c r="J2599" s="1">
        <v>43083</v>
      </c>
      <c r="K2599">
        <v>5.335</v>
      </c>
      <c r="M2599" s="1">
        <v>43083</v>
      </c>
      <c r="N2599">
        <v>7.44</v>
      </c>
      <c r="P2599" s="1">
        <v>43083</v>
      </c>
      <c r="Q2599">
        <v>6.4</v>
      </c>
      <c r="S2599" s="1">
        <v>43083</v>
      </c>
      <c r="T2599">
        <v>8.125</v>
      </c>
      <c r="V2599" s="1">
        <v>43083</v>
      </c>
      <c r="W2599">
        <v>7.0049999999999999</v>
      </c>
      <c r="Y2599" s="1">
        <v>43084</v>
      </c>
      <c r="Z2599">
        <v>3.9849999999999999</v>
      </c>
      <c r="AB2599" s="1">
        <v>43084</v>
      </c>
      <c r="AC2599">
        <v>3.51</v>
      </c>
      <c r="AE2599" s="1">
        <v>43280</v>
      </c>
      <c r="AF2599">
        <v>13.81</v>
      </c>
      <c r="AG2599">
        <v>13.64</v>
      </c>
      <c r="AH2599">
        <v>12.79</v>
      </c>
      <c r="AI2599">
        <v>14.44</v>
      </c>
      <c r="AK2599" s="1">
        <v>43286</v>
      </c>
      <c r="AL2599">
        <v>12.41</v>
      </c>
      <c r="AM2599">
        <v>12.91</v>
      </c>
      <c r="AN2599">
        <v>12.55</v>
      </c>
      <c r="AO2599">
        <v>12.05</v>
      </c>
    </row>
    <row r="2600" spans="1:41" x14ac:dyDescent="0.25">
      <c r="A2600" s="1">
        <v>43217</v>
      </c>
      <c r="B2600">
        <v>15.85</v>
      </c>
      <c r="C2600">
        <v>21.12</v>
      </c>
      <c r="D2600">
        <v>22.2</v>
      </c>
      <c r="E2600">
        <v>18.72</v>
      </c>
      <c r="G2600" s="1">
        <v>43084</v>
      </c>
      <c r="H2600">
        <v>6.6825000000000001</v>
      </c>
      <c r="J2600" s="1">
        <v>43084</v>
      </c>
      <c r="K2600">
        <v>5.1524999999999999</v>
      </c>
      <c r="M2600" s="1">
        <v>43084</v>
      </c>
      <c r="N2600">
        <v>7.4850000000000003</v>
      </c>
      <c r="P2600" s="1">
        <v>43084</v>
      </c>
      <c r="Q2600">
        <v>6.4249999999999998</v>
      </c>
      <c r="S2600" s="1">
        <v>43084</v>
      </c>
      <c r="T2600">
        <v>8.1125000000000007</v>
      </c>
      <c r="V2600" s="1">
        <v>43084</v>
      </c>
      <c r="W2600">
        <v>7.02</v>
      </c>
      <c r="Y2600" s="1">
        <v>43087</v>
      </c>
      <c r="Z2600">
        <v>4.01</v>
      </c>
      <c r="AB2600" s="1">
        <v>43087</v>
      </c>
      <c r="AC2600">
        <v>3.5750000000000002</v>
      </c>
      <c r="AE2600" s="1">
        <v>43283</v>
      </c>
      <c r="AF2600">
        <v>15.29</v>
      </c>
      <c r="AG2600">
        <v>14.98</v>
      </c>
      <c r="AH2600">
        <v>13.59</v>
      </c>
      <c r="AI2600">
        <v>14.86</v>
      </c>
      <c r="AK2600" s="1">
        <v>43287</v>
      </c>
      <c r="AL2600">
        <v>12.26</v>
      </c>
      <c r="AM2600">
        <v>12.9</v>
      </c>
      <c r="AN2600">
        <v>12.55</v>
      </c>
      <c r="AO2600">
        <v>12.03</v>
      </c>
    </row>
    <row r="2601" spans="1:41" x14ac:dyDescent="0.25">
      <c r="A2601" s="1">
        <v>43220</v>
      </c>
      <c r="B2601">
        <v>15.67</v>
      </c>
      <c r="C2601">
        <v>20.84</v>
      </c>
      <c r="D2601">
        <v>21.82</v>
      </c>
      <c r="E2601">
        <v>18.77</v>
      </c>
      <c r="G2601" s="1">
        <v>43087</v>
      </c>
      <c r="H2601">
        <v>6.7450000000000001</v>
      </c>
      <c r="J2601" s="1">
        <v>43087</v>
      </c>
      <c r="K2601">
        <v>5.2549999999999999</v>
      </c>
      <c r="M2601" s="1">
        <v>43087</v>
      </c>
      <c r="N2601">
        <v>7.46</v>
      </c>
      <c r="P2601" s="1">
        <v>43087</v>
      </c>
      <c r="Q2601">
        <v>6.375</v>
      </c>
      <c r="S2601" s="1">
        <v>43087</v>
      </c>
      <c r="T2601">
        <v>8.0924999999999994</v>
      </c>
      <c r="V2601" s="1">
        <v>43087</v>
      </c>
      <c r="W2601">
        <v>7.0774999999999997</v>
      </c>
      <c r="Y2601" s="1">
        <v>43088</v>
      </c>
      <c r="Z2601">
        <v>3.9725000000000001</v>
      </c>
      <c r="AB2601" s="1">
        <v>43088</v>
      </c>
      <c r="AC2601">
        <v>3.53</v>
      </c>
      <c r="AE2601" s="1">
        <v>43284</v>
      </c>
      <c r="AF2601">
        <v>15.04</v>
      </c>
      <c r="AG2601">
        <v>14.92</v>
      </c>
      <c r="AH2601">
        <v>13.25</v>
      </c>
      <c r="AI2601">
        <v>14.74</v>
      </c>
      <c r="AK2601" s="1">
        <v>43290</v>
      </c>
      <c r="AL2601">
        <v>13.18</v>
      </c>
      <c r="AM2601">
        <v>13.28</v>
      </c>
      <c r="AN2601">
        <v>12.76</v>
      </c>
      <c r="AO2601">
        <v>12.17</v>
      </c>
    </row>
    <row r="2602" spans="1:41" x14ac:dyDescent="0.25">
      <c r="A2602" s="1">
        <v>43221</v>
      </c>
      <c r="B2602">
        <v>15.12</v>
      </c>
      <c r="C2602">
        <v>20.86</v>
      </c>
      <c r="D2602">
        <v>19.98</v>
      </c>
      <c r="E2602">
        <v>18.77</v>
      </c>
      <c r="G2602" s="1">
        <v>43088</v>
      </c>
      <c r="H2602">
        <v>6.8449999999999998</v>
      </c>
      <c r="J2602" s="1">
        <v>43088</v>
      </c>
      <c r="K2602">
        <v>5.4725000000000001</v>
      </c>
      <c r="M2602" s="1">
        <v>43088</v>
      </c>
      <c r="N2602">
        <v>7.39</v>
      </c>
      <c r="P2602" s="1">
        <v>43088</v>
      </c>
      <c r="Q2602">
        <v>6.2</v>
      </c>
      <c r="S2602" s="1">
        <v>43088</v>
      </c>
      <c r="T2602">
        <v>7.9924999999999997</v>
      </c>
      <c r="V2602" s="1">
        <v>43088</v>
      </c>
      <c r="W2602">
        <v>6.9625000000000004</v>
      </c>
      <c r="Y2602" s="1">
        <v>43089</v>
      </c>
      <c r="Z2602">
        <v>4</v>
      </c>
      <c r="AB2602" s="1">
        <v>43089</v>
      </c>
      <c r="AC2602">
        <v>3.5249999999999999</v>
      </c>
      <c r="AE2602" s="1">
        <v>43285</v>
      </c>
      <c r="AF2602">
        <v>14.82</v>
      </c>
      <c r="AG2602">
        <v>14.83</v>
      </c>
      <c r="AH2602">
        <v>12.85</v>
      </c>
      <c r="AI2602">
        <v>14.72</v>
      </c>
      <c r="AK2602" s="1">
        <v>43291</v>
      </c>
      <c r="AL2602">
        <v>13.32</v>
      </c>
      <c r="AM2602">
        <v>13.33</v>
      </c>
      <c r="AN2602">
        <v>12.78</v>
      </c>
      <c r="AO2602">
        <v>12.17</v>
      </c>
    </row>
    <row r="2603" spans="1:41" x14ac:dyDescent="0.25">
      <c r="A2603" s="1">
        <v>43222</v>
      </c>
      <c r="B2603">
        <v>15.12</v>
      </c>
      <c r="C2603">
        <v>20.94</v>
      </c>
      <c r="D2603">
        <v>19.690000000000001</v>
      </c>
      <c r="E2603">
        <v>18.809999999999999</v>
      </c>
      <c r="G2603" s="1">
        <v>43089</v>
      </c>
      <c r="H2603">
        <v>6.9524999999999997</v>
      </c>
      <c r="J2603" s="1">
        <v>43089</v>
      </c>
      <c r="K2603">
        <v>5.6050000000000004</v>
      </c>
      <c r="M2603" s="1">
        <v>43089</v>
      </c>
      <c r="N2603">
        <v>7.5049999999999999</v>
      </c>
      <c r="P2603" s="1">
        <v>43089</v>
      </c>
      <c r="Q2603">
        <v>6.4024999999999999</v>
      </c>
      <c r="S2603" s="1">
        <v>43089</v>
      </c>
      <c r="T2603">
        <v>8.0549999999999997</v>
      </c>
      <c r="V2603" s="1">
        <v>43089</v>
      </c>
      <c r="W2603">
        <v>7.01</v>
      </c>
      <c r="Y2603" s="1">
        <v>43090</v>
      </c>
      <c r="Z2603">
        <v>4.1900000000000004</v>
      </c>
      <c r="AB2603" s="1">
        <v>43090</v>
      </c>
      <c r="AC2603">
        <v>3.63</v>
      </c>
      <c r="AE2603" s="1">
        <v>43286</v>
      </c>
      <c r="AF2603">
        <v>14.31</v>
      </c>
      <c r="AG2603">
        <v>14.56</v>
      </c>
      <c r="AH2603">
        <v>12.83</v>
      </c>
      <c r="AI2603">
        <v>14.68</v>
      </c>
      <c r="AK2603" s="1">
        <v>43292</v>
      </c>
      <c r="AL2603">
        <v>13.36</v>
      </c>
      <c r="AM2603">
        <v>12.94</v>
      </c>
      <c r="AN2603">
        <v>12.58</v>
      </c>
      <c r="AO2603">
        <v>12.16</v>
      </c>
    </row>
    <row r="2604" spans="1:41" x14ac:dyDescent="0.25">
      <c r="A2604" s="1">
        <v>43223</v>
      </c>
      <c r="B2604">
        <v>12.59</v>
      </c>
      <c r="C2604">
        <v>19.53</v>
      </c>
      <c r="D2604">
        <v>19.670000000000002</v>
      </c>
      <c r="E2604">
        <v>18.809999999999999</v>
      </c>
      <c r="G2604" s="1">
        <v>43090</v>
      </c>
      <c r="H2604">
        <v>7.0250000000000004</v>
      </c>
      <c r="J2604" s="1">
        <v>43090</v>
      </c>
      <c r="K2604">
        <v>5.7949999999999999</v>
      </c>
      <c r="M2604" s="1">
        <v>43090</v>
      </c>
      <c r="N2604">
        <v>7.5575000000000001</v>
      </c>
      <c r="P2604" s="1">
        <v>43090</v>
      </c>
      <c r="Q2604">
        <v>6.2549999999999999</v>
      </c>
      <c r="S2604" s="1">
        <v>43090</v>
      </c>
      <c r="T2604">
        <v>8.2100000000000009</v>
      </c>
      <c r="V2604" s="1">
        <v>43090</v>
      </c>
      <c r="W2604">
        <v>7.1725000000000003</v>
      </c>
      <c r="Y2604" s="1">
        <v>43091</v>
      </c>
      <c r="Z2604">
        <v>4.2225000000000001</v>
      </c>
      <c r="AB2604" s="1">
        <v>43091</v>
      </c>
      <c r="AC2604">
        <v>3.6749999999999998</v>
      </c>
      <c r="AE2604" s="1">
        <v>43287</v>
      </c>
      <c r="AF2604">
        <v>14.64</v>
      </c>
      <c r="AG2604">
        <v>14.76</v>
      </c>
      <c r="AH2604">
        <v>12.81</v>
      </c>
      <c r="AI2604">
        <v>14.46</v>
      </c>
      <c r="AK2604" s="1">
        <v>43293</v>
      </c>
      <c r="AL2604">
        <v>12.82</v>
      </c>
      <c r="AM2604">
        <v>12.97</v>
      </c>
      <c r="AN2604">
        <v>12.62</v>
      </c>
      <c r="AO2604">
        <v>12.17</v>
      </c>
    </row>
    <row r="2605" spans="1:41" x14ac:dyDescent="0.25">
      <c r="A2605" s="1">
        <v>43224</v>
      </c>
      <c r="B2605">
        <v>13.36</v>
      </c>
      <c r="C2605">
        <v>18.760000000000002</v>
      </c>
      <c r="D2605">
        <v>18.12</v>
      </c>
      <c r="E2605">
        <v>18.940000000000001</v>
      </c>
      <c r="G2605" s="1">
        <v>43091</v>
      </c>
      <c r="H2605">
        <v>6.88</v>
      </c>
      <c r="J2605" s="1">
        <v>43091</v>
      </c>
      <c r="K2605">
        <v>5.6150000000000002</v>
      </c>
      <c r="M2605" s="1">
        <v>43091</v>
      </c>
      <c r="N2605">
        <v>7.48</v>
      </c>
      <c r="P2605" s="1">
        <v>43091</v>
      </c>
      <c r="Q2605">
        <v>6.0374999999999996</v>
      </c>
      <c r="S2605" s="1">
        <v>43091</v>
      </c>
      <c r="T2605">
        <v>8.27</v>
      </c>
      <c r="V2605" s="1">
        <v>43091</v>
      </c>
      <c r="W2605">
        <v>7.2350000000000003</v>
      </c>
      <c r="Y2605" s="1">
        <v>43094</v>
      </c>
      <c r="Z2605">
        <v>4.2575000000000003</v>
      </c>
      <c r="AB2605" s="1">
        <v>43094</v>
      </c>
      <c r="AC2605">
        <v>3.8</v>
      </c>
      <c r="AE2605" s="1">
        <v>43290</v>
      </c>
      <c r="AF2605">
        <v>14.64</v>
      </c>
      <c r="AG2605">
        <v>14.99</v>
      </c>
      <c r="AH2605">
        <v>12.92</v>
      </c>
      <c r="AI2605">
        <v>14.52</v>
      </c>
      <c r="AK2605" s="1">
        <v>43294</v>
      </c>
      <c r="AL2605">
        <v>13.39</v>
      </c>
      <c r="AM2605">
        <v>13.3</v>
      </c>
      <c r="AN2605">
        <v>12.63</v>
      </c>
      <c r="AO2605">
        <v>12.12</v>
      </c>
    </row>
    <row r="2606" spans="1:41" x14ac:dyDescent="0.25">
      <c r="A2606" s="1">
        <v>43227</v>
      </c>
      <c r="B2606">
        <v>11.95</v>
      </c>
      <c r="C2606">
        <v>17</v>
      </c>
      <c r="D2606">
        <v>17.87</v>
      </c>
      <c r="E2606">
        <v>18.95</v>
      </c>
      <c r="G2606" s="1">
        <v>43094</v>
      </c>
      <c r="H2606">
        <v>6.9175000000000004</v>
      </c>
      <c r="J2606" s="1">
        <v>43094</v>
      </c>
      <c r="K2606">
        <v>5.7824999999999998</v>
      </c>
      <c r="M2606" s="1">
        <v>43094</v>
      </c>
      <c r="N2606">
        <v>7.56</v>
      </c>
      <c r="P2606" s="1">
        <v>43094</v>
      </c>
      <c r="Q2606">
        <v>6.2350000000000003</v>
      </c>
      <c r="S2606" s="1">
        <v>43094</v>
      </c>
      <c r="T2606">
        <v>8.32</v>
      </c>
      <c r="V2606" s="1">
        <v>43094</v>
      </c>
      <c r="W2606">
        <v>7.375</v>
      </c>
      <c r="Y2606" s="1">
        <v>43095</v>
      </c>
      <c r="Z2606">
        <v>4.28</v>
      </c>
      <c r="AB2606" s="1">
        <v>43095</v>
      </c>
      <c r="AC2606">
        <v>3.87</v>
      </c>
      <c r="AE2606" s="1">
        <v>43291</v>
      </c>
      <c r="AF2606">
        <v>14.85</v>
      </c>
      <c r="AG2606">
        <v>15.01</v>
      </c>
      <c r="AH2606">
        <v>12.94</v>
      </c>
      <c r="AI2606">
        <v>14.54</v>
      </c>
      <c r="AK2606" s="1">
        <v>43297</v>
      </c>
      <c r="AL2606">
        <v>12.02</v>
      </c>
      <c r="AM2606">
        <v>12.53</v>
      </c>
      <c r="AN2606">
        <v>12.11</v>
      </c>
      <c r="AO2606">
        <v>12.13</v>
      </c>
    </row>
    <row r="2607" spans="1:41" x14ac:dyDescent="0.25">
      <c r="A2607" s="1">
        <v>43228</v>
      </c>
      <c r="B2607">
        <v>11.74</v>
      </c>
      <c r="C2607">
        <v>16.100000000000001</v>
      </c>
      <c r="D2607">
        <v>17.64</v>
      </c>
      <c r="E2607">
        <v>18.940000000000001</v>
      </c>
      <c r="G2607" s="1">
        <v>43095</v>
      </c>
      <c r="H2607">
        <v>6.9474999999999998</v>
      </c>
      <c r="J2607" s="1">
        <v>43095</v>
      </c>
      <c r="K2607">
        <v>5.7074999999999996</v>
      </c>
      <c r="M2607" s="1">
        <v>43095</v>
      </c>
      <c r="N2607">
        <v>7.5824999999999996</v>
      </c>
      <c r="P2607" s="1">
        <v>43095</v>
      </c>
      <c r="Q2607">
        <v>6.3949999999999996</v>
      </c>
      <c r="S2607" s="1">
        <v>43095</v>
      </c>
      <c r="T2607">
        <v>8.2825000000000006</v>
      </c>
      <c r="V2607" s="1">
        <v>43095</v>
      </c>
      <c r="W2607">
        <v>7.39</v>
      </c>
      <c r="Y2607" s="1">
        <v>43096</v>
      </c>
      <c r="Z2607">
        <v>4.2649999999999997</v>
      </c>
      <c r="AB2607" s="1">
        <v>43096</v>
      </c>
      <c r="AC2607">
        <v>3.82</v>
      </c>
      <c r="AE2607" s="1">
        <v>43292</v>
      </c>
      <c r="AF2607">
        <v>13.79</v>
      </c>
      <c r="AG2607">
        <v>14.92</v>
      </c>
      <c r="AH2607">
        <v>12.98</v>
      </c>
      <c r="AI2607">
        <v>14.42</v>
      </c>
      <c r="AK2607" s="1">
        <v>43298</v>
      </c>
      <c r="AL2607">
        <v>12.03</v>
      </c>
      <c r="AM2607">
        <v>12.56</v>
      </c>
      <c r="AN2607">
        <v>12.02</v>
      </c>
      <c r="AO2607">
        <v>12.08</v>
      </c>
    </row>
    <row r="2608" spans="1:41" x14ac:dyDescent="0.25">
      <c r="A2608" s="1">
        <v>43229</v>
      </c>
      <c r="B2608">
        <v>11.88</v>
      </c>
      <c r="C2608">
        <v>16.27</v>
      </c>
      <c r="D2608">
        <v>17.739999999999998</v>
      </c>
      <c r="E2608">
        <v>19</v>
      </c>
      <c r="G2608" s="1">
        <v>43096</v>
      </c>
      <c r="H2608">
        <v>6.97</v>
      </c>
      <c r="J2608" s="1">
        <v>43096</v>
      </c>
      <c r="K2608">
        <v>5.7074999999999996</v>
      </c>
      <c r="M2608" s="1">
        <v>43096</v>
      </c>
      <c r="N2608">
        <v>7.4924999999999997</v>
      </c>
      <c r="P2608" s="1">
        <v>43096</v>
      </c>
      <c r="Q2608">
        <v>6.165</v>
      </c>
      <c r="S2608" s="1">
        <v>43096</v>
      </c>
      <c r="T2608">
        <v>8.32</v>
      </c>
      <c r="V2608" s="1">
        <v>43096</v>
      </c>
      <c r="W2608">
        <v>7.3324999999999996</v>
      </c>
      <c r="Y2608" s="1">
        <v>43097</v>
      </c>
      <c r="Z2608">
        <v>4.3274999999999997</v>
      </c>
      <c r="AB2608" s="1">
        <v>43097</v>
      </c>
      <c r="AC2608">
        <v>4.0625</v>
      </c>
      <c r="AE2608" s="1">
        <v>43293</v>
      </c>
      <c r="AF2608">
        <v>13.68</v>
      </c>
      <c r="AG2608">
        <v>13.62</v>
      </c>
      <c r="AH2608">
        <v>12.91</v>
      </c>
      <c r="AI2608">
        <v>14.22</v>
      </c>
      <c r="AK2608" s="1">
        <v>43299</v>
      </c>
      <c r="AL2608">
        <v>12.26</v>
      </c>
      <c r="AM2608">
        <v>12.35</v>
      </c>
      <c r="AN2608">
        <v>11.84</v>
      </c>
      <c r="AO2608">
        <v>12.11</v>
      </c>
    </row>
    <row r="2609" spans="1:41" x14ac:dyDescent="0.25">
      <c r="A2609" s="1">
        <v>43230</v>
      </c>
      <c r="B2609">
        <v>12.21</v>
      </c>
      <c r="C2609">
        <v>16.02</v>
      </c>
      <c r="D2609">
        <v>17.63</v>
      </c>
      <c r="E2609">
        <v>19.010000000000002</v>
      </c>
      <c r="G2609" s="1">
        <v>43097</v>
      </c>
      <c r="H2609">
        <v>7.1</v>
      </c>
      <c r="J2609" s="1">
        <v>43097</v>
      </c>
      <c r="K2609">
        <v>5.9574999999999996</v>
      </c>
      <c r="M2609" s="1">
        <v>43097</v>
      </c>
      <c r="N2609">
        <v>7.4649999999999999</v>
      </c>
      <c r="P2609" s="1">
        <v>43097</v>
      </c>
      <c r="Q2609">
        <v>6.4950000000000001</v>
      </c>
      <c r="S2609" s="1">
        <v>43097</v>
      </c>
      <c r="T2609">
        <v>8.32</v>
      </c>
      <c r="V2609" s="1">
        <v>43097</v>
      </c>
      <c r="W2609">
        <v>7.3025000000000002</v>
      </c>
      <c r="Y2609" s="1">
        <v>43098</v>
      </c>
      <c r="Z2609">
        <v>4.5049999999999999</v>
      </c>
      <c r="AB2609" s="1">
        <v>43098</v>
      </c>
      <c r="AC2609">
        <v>4.3899999999999997</v>
      </c>
      <c r="AE2609" s="1">
        <v>43294</v>
      </c>
      <c r="AF2609">
        <v>14.58</v>
      </c>
      <c r="AG2609">
        <v>14.29</v>
      </c>
      <c r="AH2609">
        <v>13.3</v>
      </c>
      <c r="AI2609">
        <v>14.3</v>
      </c>
      <c r="AK2609" s="1">
        <v>43300</v>
      </c>
      <c r="AL2609">
        <v>12.19</v>
      </c>
      <c r="AM2609">
        <v>12.23</v>
      </c>
      <c r="AN2609">
        <v>11.83</v>
      </c>
      <c r="AO2609">
        <v>11.91</v>
      </c>
    </row>
    <row r="2610" spans="1:41" x14ac:dyDescent="0.25">
      <c r="A2610" s="1">
        <v>43231</v>
      </c>
      <c r="B2610">
        <v>11.92</v>
      </c>
      <c r="C2610">
        <v>14.24</v>
      </c>
      <c r="D2610">
        <v>17.45</v>
      </c>
      <c r="E2610">
        <v>18.98</v>
      </c>
      <c r="G2610" s="1">
        <v>43098</v>
      </c>
      <c r="H2610">
        <v>7.31</v>
      </c>
      <c r="J2610" s="1">
        <v>43098</v>
      </c>
      <c r="K2610">
        <v>6.3324999999999996</v>
      </c>
      <c r="M2610" s="1">
        <v>43098</v>
      </c>
      <c r="N2610">
        <v>7.4249999999999998</v>
      </c>
      <c r="P2610" s="1">
        <v>43098</v>
      </c>
      <c r="Q2610">
        <v>6.46</v>
      </c>
      <c r="S2610" s="1">
        <v>43098</v>
      </c>
      <c r="T2610">
        <v>8.32</v>
      </c>
      <c r="V2610" s="1">
        <v>43098</v>
      </c>
      <c r="W2610">
        <v>7.5250000000000004</v>
      </c>
      <c r="Y2610" s="1">
        <v>43101</v>
      </c>
      <c r="Z2610">
        <v>4.5449999999999999</v>
      </c>
      <c r="AB2610" s="1">
        <v>43101</v>
      </c>
      <c r="AC2610">
        <v>4.5250000000000004</v>
      </c>
      <c r="AE2610" s="1">
        <v>43297</v>
      </c>
      <c r="AF2610">
        <v>13.88</v>
      </c>
      <c r="AG2610">
        <v>14.06</v>
      </c>
      <c r="AH2610">
        <v>13.32</v>
      </c>
      <c r="AI2610">
        <v>13.92</v>
      </c>
      <c r="AK2610" s="1">
        <v>43301</v>
      </c>
      <c r="AL2610">
        <v>11.97</v>
      </c>
      <c r="AM2610">
        <v>12.38</v>
      </c>
      <c r="AN2610">
        <v>11.86</v>
      </c>
      <c r="AO2610">
        <v>11.92</v>
      </c>
    </row>
    <row r="2611" spans="1:41" x14ac:dyDescent="0.25">
      <c r="A2611" s="1">
        <v>43234</v>
      </c>
      <c r="B2611">
        <v>11.31</v>
      </c>
      <c r="C2611">
        <v>13.85</v>
      </c>
      <c r="D2611">
        <v>17.45</v>
      </c>
      <c r="E2611">
        <v>18.97</v>
      </c>
      <c r="G2611" s="1">
        <v>43101</v>
      </c>
      <c r="H2611">
        <v>7.3624999999999998</v>
      </c>
      <c r="J2611" s="1">
        <v>43101</v>
      </c>
      <c r="K2611">
        <v>6.5449999999999999</v>
      </c>
      <c r="M2611" s="1">
        <v>43101</v>
      </c>
      <c r="N2611">
        <v>7.4349999999999996</v>
      </c>
      <c r="P2611" s="1">
        <v>43101</v>
      </c>
      <c r="Q2611">
        <v>6.5774999999999997</v>
      </c>
      <c r="S2611" s="1">
        <v>43101</v>
      </c>
      <c r="T2611">
        <v>8.3475000000000001</v>
      </c>
      <c r="V2611" s="1">
        <v>43101</v>
      </c>
      <c r="W2611">
        <v>7.665</v>
      </c>
      <c r="Y2611" s="1">
        <v>43102</v>
      </c>
      <c r="Z2611">
        <v>4.5650000000000004</v>
      </c>
      <c r="AB2611" s="1">
        <v>43102</v>
      </c>
      <c r="AC2611">
        <v>4.6100000000000003</v>
      </c>
      <c r="AE2611" s="1">
        <v>43298</v>
      </c>
      <c r="AF2611">
        <v>13.37</v>
      </c>
      <c r="AG2611">
        <v>13.89</v>
      </c>
      <c r="AH2611">
        <v>13</v>
      </c>
      <c r="AI2611">
        <v>13.91</v>
      </c>
      <c r="AK2611" s="1">
        <v>43304</v>
      </c>
      <c r="AL2611">
        <v>11.82</v>
      </c>
      <c r="AM2611">
        <v>12.4</v>
      </c>
      <c r="AN2611">
        <v>11.8</v>
      </c>
      <c r="AO2611">
        <v>11.89</v>
      </c>
    </row>
    <row r="2612" spans="1:41" x14ac:dyDescent="0.25">
      <c r="A2612" s="1">
        <v>43235</v>
      </c>
      <c r="B2612">
        <v>11.63</v>
      </c>
      <c r="C2612">
        <v>13.71</v>
      </c>
      <c r="D2612">
        <v>17.47</v>
      </c>
      <c r="E2612">
        <v>18.97</v>
      </c>
      <c r="G2612" s="1">
        <v>43102</v>
      </c>
      <c r="H2612">
        <v>7.3150000000000004</v>
      </c>
      <c r="J2612" s="1">
        <v>43102</v>
      </c>
      <c r="K2612">
        <v>6.585</v>
      </c>
      <c r="M2612" s="1">
        <v>43102</v>
      </c>
      <c r="N2612">
        <v>7.4725000000000001</v>
      </c>
      <c r="P2612" s="1">
        <v>43102</v>
      </c>
      <c r="Q2612">
        <v>6.64</v>
      </c>
      <c r="S2612" s="1">
        <v>43102</v>
      </c>
      <c r="T2612">
        <v>8.3149999999999995</v>
      </c>
      <c r="V2612" s="1">
        <v>43102</v>
      </c>
      <c r="W2612">
        <v>7.7474999999999996</v>
      </c>
      <c r="Y2612" s="1">
        <v>43103</v>
      </c>
      <c r="Z2612">
        <v>4.5549999999999997</v>
      </c>
      <c r="AB2612" s="1">
        <v>43103</v>
      </c>
      <c r="AC2612">
        <v>4.5750000000000002</v>
      </c>
      <c r="AE2612" s="1">
        <v>43299</v>
      </c>
      <c r="AF2612">
        <v>12.94</v>
      </c>
      <c r="AG2612">
        <v>13.81</v>
      </c>
      <c r="AH2612">
        <v>12.94</v>
      </c>
      <c r="AI2612">
        <v>13.75</v>
      </c>
      <c r="AK2612" s="1">
        <v>43305</v>
      </c>
      <c r="AL2612">
        <v>11.73</v>
      </c>
      <c r="AM2612">
        <v>12.49</v>
      </c>
      <c r="AN2612">
        <v>11.66</v>
      </c>
      <c r="AO2612">
        <v>11.91</v>
      </c>
    </row>
    <row r="2613" spans="1:41" x14ac:dyDescent="0.25">
      <c r="A2613" s="1">
        <v>43236</v>
      </c>
      <c r="B2613">
        <v>11.49</v>
      </c>
      <c r="C2613">
        <v>13.62</v>
      </c>
      <c r="D2613">
        <v>17.45</v>
      </c>
      <c r="E2613">
        <v>18.98</v>
      </c>
      <c r="G2613" s="1">
        <v>43103</v>
      </c>
      <c r="H2613">
        <v>7.1550000000000002</v>
      </c>
      <c r="J2613" s="1">
        <v>43103</v>
      </c>
      <c r="K2613">
        <v>6.3849999999999998</v>
      </c>
      <c r="M2613" s="1">
        <v>43103</v>
      </c>
      <c r="N2613">
        <v>7.25</v>
      </c>
      <c r="P2613" s="1">
        <v>43103</v>
      </c>
      <c r="Q2613">
        <v>6.3449999999999998</v>
      </c>
      <c r="S2613" s="1">
        <v>43103</v>
      </c>
      <c r="T2613">
        <v>8.2624999999999993</v>
      </c>
      <c r="V2613" s="1">
        <v>43103</v>
      </c>
      <c r="W2613">
        <v>7.6025</v>
      </c>
      <c r="Y2613" s="1">
        <v>43104</v>
      </c>
      <c r="Z2613">
        <v>4.5625</v>
      </c>
      <c r="AB2613" s="1">
        <v>43104</v>
      </c>
      <c r="AC2613">
        <v>4.5599999999999996</v>
      </c>
      <c r="AE2613" s="1">
        <v>43300</v>
      </c>
      <c r="AF2613">
        <v>12.38</v>
      </c>
      <c r="AG2613">
        <v>13.57</v>
      </c>
      <c r="AH2613">
        <v>12.89</v>
      </c>
      <c r="AI2613">
        <v>13.65</v>
      </c>
      <c r="AK2613" s="1">
        <v>43306</v>
      </c>
      <c r="AL2613">
        <v>11.63</v>
      </c>
      <c r="AM2613">
        <v>12.47</v>
      </c>
      <c r="AN2613">
        <v>11.65</v>
      </c>
      <c r="AO2613">
        <v>11.92</v>
      </c>
    </row>
    <row r="2614" spans="1:41" x14ac:dyDescent="0.25">
      <c r="A2614" s="1">
        <v>43237</v>
      </c>
      <c r="B2614">
        <v>10.94</v>
      </c>
      <c r="C2614">
        <v>11.64</v>
      </c>
      <c r="D2614">
        <v>17.45</v>
      </c>
      <c r="E2614">
        <v>18.98</v>
      </c>
      <c r="G2614" s="1">
        <v>43104</v>
      </c>
      <c r="H2614">
        <v>6.94</v>
      </c>
      <c r="J2614" s="1">
        <v>43104</v>
      </c>
      <c r="K2614">
        <v>6.1475</v>
      </c>
      <c r="M2614" s="1">
        <v>43104</v>
      </c>
      <c r="N2614">
        <v>7.1749999999999998</v>
      </c>
      <c r="P2614" s="1">
        <v>43104</v>
      </c>
      <c r="Q2614">
        <v>6.3049999999999997</v>
      </c>
      <c r="S2614" s="1">
        <v>43104</v>
      </c>
      <c r="T2614">
        <v>8.09</v>
      </c>
      <c r="V2614" s="1">
        <v>43104</v>
      </c>
      <c r="W2614">
        <v>7.2925000000000004</v>
      </c>
      <c r="Y2614" s="1">
        <v>43105</v>
      </c>
      <c r="Z2614">
        <v>4.5125000000000002</v>
      </c>
      <c r="AB2614" s="1">
        <v>43105</v>
      </c>
      <c r="AC2614">
        <v>4.4775</v>
      </c>
      <c r="AE2614" s="1">
        <v>43301</v>
      </c>
      <c r="AF2614">
        <v>12.52</v>
      </c>
      <c r="AG2614">
        <v>13.55</v>
      </c>
      <c r="AH2614">
        <v>12.92</v>
      </c>
      <c r="AI2614">
        <v>13.55</v>
      </c>
      <c r="AK2614" s="1">
        <v>43307</v>
      </c>
      <c r="AL2614">
        <v>10.01</v>
      </c>
      <c r="AM2614">
        <v>11.8</v>
      </c>
      <c r="AN2614">
        <v>11.46</v>
      </c>
      <c r="AO2614">
        <v>11.94</v>
      </c>
    </row>
    <row r="2615" spans="1:41" x14ac:dyDescent="0.25">
      <c r="A2615" s="1">
        <v>43238</v>
      </c>
      <c r="B2615">
        <v>11.02</v>
      </c>
      <c r="C2615">
        <v>11.69</v>
      </c>
      <c r="D2615">
        <v>17.13</v>
      </c>
      <c r="E2615">
        <v>18.98</v>
      </c>
      <c r="G2615" s="1">
        <v>43105</v>
      </c>
      <c r="H2615">
        <v>6.7850000000000001</v>
      </c>
      <c r="J2615" s="1">
        <v>43105</v>
      </c>
      <c r="K2615">
        <v>5.9249999999999998</v>
      </c>
      <c r="M2615" s="1">
        <v>43105</v>
      </c>
      <c r="N2615">
        <v>7.0650000000000004</v>
      </c>
      <c r="P2615" s="1">
        <v>43105</v>
      </c>
      <c r="Q2615">
        <v>6.0824999999999996</v>
      </c>
      <c r="S2615" s="1">
        <v>43105</v>
      </c>
      <c r="T2615">
        <v>7.9574999999999996</v>
      </c>
      <c r="V2615" s="1">
        <v>43105</v>
      </c>
      <c r="W2615">
        <v>7.19</v>
      </c>
      <c r="Y2615" s="1">
        <v>43108</v>
      </c>
      <c r="Z2615">
        <v>4.4550000000000001</v>
      </c>
      <c r="AB2615" s="1">
        <v>43108</v>
      </c>
      <c r="AC2615">
        <v>4.3849999999999998</v>
      </c>
      <c r="AE2615" s="1">
        <v>43304</v>
      </c>
      <c r="AF2615">
        <v>12.78</v>
      </c>
      <c r="AG2615">
        <v>13.36</v>
      </c>
      <c r="AH2615">
        <v>12.96</v>
      </c>
      <c r="AI2615">
        <v>13.54</v>
      </c>
      <c r="AK2615" s="1">
        <v>43308</v>
      </c>
      <c r="AL2615">
        <v>9.86</v>
      </c>
      <c r="AM2615">
        <v>11.76</v>
      </c>
      <c r="AN2615">
        <v>11.51</v>
      </c>
      <c r="AO2615">
        <v>11.97</v>
      </c>
    </row>
    <row r="2616" spans="1:41" x14ac:dyDescent="0.25">
      <c r="A2616" s="1">
        <v>43241</v>
      </c>
      <c r="B2616">
        <v>9.73</v>
      </c>
      <c r="C2616">
        <v>10.87</v>
      </c>
      <c r="D2616">
        <v>17.02</v>
      </c>
      <c r="E2616">
        <v>18.98</v>
      </c>
      <c r="G2616" s="1">
        <v>43108</v>
      </c>
      <c r="H2616">
        <v>6.6</v>
      </c>
      <c r="J2616" s="1">
        <v>43108</v>
      </c>
      <c r="K2616">
        <v>5.79</v>
      </c>
      <c r="M2616" s="1">
        <v>43108</v>
      </c>
      <c r="N2616">
        <v>6.8550000000000004</v>
      </c>
      <c r="P2616" s="1">
        <v>43108</v>
      </c>
      <c r="Q2616">
        <v>5.98</v>
      </c>
      <c r="S2616" s="1">
        <v>43108</v>
      </c>
      <c r="T2616">
        <v>7.7149999999999999</v>
      </c>
      <c r="V2616" s="1">
        <v>43108</v>
      </c>
      <c r="W2616">
        <v>7.06</v>
      </c>
      <c r="Y2616" s="1">
        <v>43109</v>
      </c>
      <c r="Z2616">
        <v>4.585</v>
      </c>
      <c r="AB2616" s="1">
        <v>43109</v>
      </c>
      <c r="AC2616">
        <v>4.5949999999999998</v>
      </c>
      <c r="AE2616" s="1">
        <v>43305</v>
      </c>
      <c r="AF2616">
        <v>12.89</v>
      </c>
      <c r="AG2616">
        <v>13.46</v>
      </c>
      <c r="AH2616">
        <v>12.95</v>
      </c>
      <c r="AI2616">
        <v>13.55</v>
      </c>
      <c r="AK2616" s="1">
        <v>43311</v>
      </c>
      <c r="AL2616">
        <v>9.68</v>
      </c>
      <c r="AM2616">
        <v>10.65</v>
      </c>
      <c r="AN2616">
        <v>11.47</v>
      </c>
      <c r="AO2616">
        <v>11.98</v>
      </c>
    </row>
    <row r="2617" spans="1:41" x14ac:dyDescent="0.25">
      <c r="A2617" s="1">
        <v>43242</v>
      </c>
      <c r="B2617">
        <v>9.91</v>
      </c>
      <c r="C2617">
        <v>10.76</v>
      </c>
      <c r="D2617">
        <v>16.82</v>
      </c>
      <c r="E2617">
        <v>18.95</v>
      </c>
      <c r="G2617" s="1">
        <v>43109</v>
      </c>
      <c r="H2617">
        <v>6.4</v>
      </c>
      <c r="J2617" s="1">
        <v>43109</v>
      </c>
      <c r="K2617">
        <v>5.7249999999999996</v>
      </c>
      <c r="M2617" s="1">
        <v>43109</v>
      </c>
      <c r="N2617">
        <v>6.9249999999999998</v>
      </c>
      <c r="P2617" s="1">
        <v>43109</v>
      </c>
      <c r="Q2617">
        <v>6.1924999999999999</v>
      </c>
      <c r="S2617" s="1">
        <v>43109</v>
      </c>
      <c r="T2617">
        <v>7.5674999999999999</v>
      </c>
      <c r="V2617" s="1">
        <v>43109</v>
      </c>
      <c r="W2617">
        <v>7.04</v>
      </c>
      <c r="Y2617" s="1">
        <v>43110</v>
      </c>
      <c r="Z2617">
        <v>4.6124999999999998</v>
      </c>
      <c r="AB2617" s="1">
        <v>43110</v>
      </c>
      <c r="AC2617">
        <v>4.54</v>
      </c>
      <c r="AE2617" s="1">
        <v>43306</v>
      </c>
      <c r="AF2617">
        <v>12.01</v>
      </c>
      <c r="AG2617">
        <v>12.57</v>
      </c>
      <c r="AH2617">
        <v>12.6</v>
      </c>
      <c r="AI2617">
        <v>13.54</v>
      </c>
      <c r="AK2617" s="1">
        <v>43312</v>
      </c>
      <c r="AL2617">
        <v>9.67</v>
      </c>
      <c r="AM2617">
        <v>10.65</v>
      </c>
      <c r="AN2617">
        <v>11.36</v>
      </c>
      <c r="AO2617">
        <v>11.99</v>
      </c>
    </row>
    <row r="2618" spans="1:41" x14ac:dyDescent="0.25">
      <c r="A2618" s="1">
        <v>43243</v>
      </c>
      <c r="B2618">
        <v>9.34</v>
      </c>
      <c r="C2618">
        <v>10.55</v>
      </c>
      <c r="D2618">
        <v>16.670000000000002</v>
      </c>
      <c r="E2618">
        <v>18.95</v>
      </c>
      <c r="G2618" s="1">
        <v>43110</v>
      </c>
      <c r="H2618">
        <v>6.4950000000000001</v>
      </c>
      <c r="J2618" s="1">
        <v>43110</v>
      </c>
      <c r="K2618">
        <v>5.9850000000000003</v>
      </c>
      <c r="M2618" s="1">
        <v>43110</v>
      </c>
      <c r="N2618">
        <v>7.4950000000000001</v>
      </c>
      <c r="P2618" s="1">
        <v>43110</v>
      </c>
      <c r="Q2618">
        <v>7.03</v>
      </c>
      <c r="S2618" s="1">
        <v>43110</v>
      </c>
      <c r="T2618">
        <v>7.5750000000000002</v>
      </c>
      <c r="V2618" s="1">
        <v>43110</v>
      </c>
      <c r="W2618">
        <v>7.0425000000000004</v>
      </c>
      <c r="Y2618" s="1">
        <v>43111</v>
      </c>
      <c r="Z2618">
        <v>4.5324999999999998</v>
      </c>
      <c r="AB2618" s="1">
        <v>43111</v>
      </c>
      <c r="AC2618">
        <v>4.3650000000000002</v>
      </c>
      <c r="AE2618" s="1">
        <v>43307</v>
      </c>
      <c r="AF2618">
        <v>12.19</v>
      </c>
      <c r="AG2618">
        <v>12.7</v>
      </c>
      <c r="AH2618">
        <v>12.56</v>
      </c>
      <c r="AI2618">
        <v>13.61</v>
      </c>
      <c r="AK2618" s="1">
        <v>43313</v>
      </c>
      <c r="AL2618">
        <v>8.49</v>
      </c>
      <c r="AM2618">
        <v>10.69</v>
      </c>
      <c r="AN2618">
        <v>11.38</v>
      </c>
      <c r="AO2618">
        <v>11.65</v>
      </c>
    </row>
    <row r="2619" spans="1:41" x14ac:dyDescent="0.25">
      <c r="A2619" s="1">
        <v>43244</v>
      </c>
      <c r="B2619">
        <v>9.42</v>
      </c>
      <c r="C2619">
        <v>10.53</v>
      </c>
      <c r="D2619">
        <v>16.420000000000002</v>
      </c>
      <c r="E2619">
        <v>18.89</v>
      </c>
      <c r="G2619" s="1">
        <v>43111</v>
      </c>
      <c r="H2619">
        <v>6.7424999999999997</v>
      </c>
      <c r="J2619" s="1">
        <v>43111</v>
      </c>
      <c r="K2619">
        <v>6.2925000000000004</v>
      </c>
      <c r="M2619" s="1">
        <v>43111</v>
      </c>
      <c r="N2619">
        <v>7.3250000000000002</v>
      </c>
      <c r="P2619" s="1">
        <v>43111</v>
      </c>
      <c r="Q2619">
        <v>6.6475</v>
      </c>
      <c r="S2619" s="1">
        <v>43111</v>
      </c>
      <c r="T2619">
        <v>7.49</v>
      </c>
      <c r="V2619" s="1">
        <v>43111</v>
      </c>
      <c r="W2619">
        <v>6.9024999999999999</v>
      </c>
      <c r="Y2619" s="1">
        <v>43112</v>
      </c>
      <c r="Z2619">
        <v>4.5199999999999996</v>
      </c>
      <c r="AB2619" s="1">
        <v>43112</v>
      </c>
      <c r="AC2619">
        <v>4.32</v>
      </c>
      <c r="AE2619" s="1">
        <v>43308</v>
      </c>
      <c r="AF2619">
        <v>8.59</v>
      </c>
      <c r="AG2619">
        <v>12.39</v>
      </c>
      <c r="AH2619">
        <v>12.41</v>
      </c>
      <c r="AI2619">
        <v>13.57</v>
      </c>
      <c r="AK2619" s="1">
        <v>43314</v>
      </c>
      <c r="AL2619">
        <v>10.69</v>
      </c>
      <c r="AM2619">
        <v>11.63</v>
      </c>
      <c r="AN2619">
        <v>11.81</v>
      </c>
      <c r="AO2619">
        <v>11.95</v>
      </c>
    </row>
    <row r="2620" spans="1:41" x14ac:dyDescent="0.25">
      <c r="A2620" s="1">
        <v>43245</v>
      </c>
      <c r="B2620">
        <v>8.81</v>
      </c>
      <c r="C2620">
        <v>10.33</v>
      </c>
      <c r="D2620">
        <v>16.399999999999999</v>
      </c>
      <c r="E2620">
        <v>18.89</v>
      </c>
      <c r="G2620" s="1">
        <v>43112</v>
      </c>
      <c r="H2620">
        <v>7.1074999999999999</v>
      </c>
      <c r="J2620" s="1">
        <v>43112</v>
      </c>
      <c r="K2620">
        <v>6.9749999999999996</v>
      </c>
      <c r="M2620" s="1">
        <v>43112</v>
      </c>
      <c r="N2620">
        <v>7.4749999999999996</v>
      </c>
      <c r="P2620" s="1">
        <v>43112</v>
      </c>
      <c r="Q2620">
        <v>6.9</v>
      </c>
      <c r="S2620" s="1">
        <v>43112</v>
      </c>
      <c r="T2620">
        <v>7.3875000000000002</v>
      </c>
      <c r="V2620" s="1">
        <v>43112</v>
      </c>
      <c r="W2620">
        <v>6.73</v>
      </c>
      <c r="Y2620" s="1">
        <v>43115</v>
      </c>
      <c r="Z2620">
        <v>4.6025</v>
      </c>
      <c r="AB2620" s="1">
        <v>43115</v>
      </c>
      <c r="AC2620">
        <v>4.4800000000000004</v>
      </c>
      <c r="AE2620" s="1">
        <v>43311</v>
      </c>
      <c r="AF2620">
        <v>8.64</v>
      </c>
      <c r="AG2620">
        <v>11.8</v>
      </c>
      <c r="AH2620">
        <v>12.4</v>
      </c>
      <c r="AI2620">
        <v>13.54</v>
      </c>
      <c r="AK2620" s="1">
        <v>43315</v>
      </c>
      <c r="AL2620">
        <v>10.39</v>
      </c>
      <c r="AM2620">
        <v>11.36</v>
      </c>
      <c r="AN2620">
        <v>11.76</v>
      </c>
      <c r="AO2620">
        <v>11.79</v>
      </c>
    </row>
    <row r="2621" spans="1:41" x14ac:dyDescent="0.25">
      <c r="A2621" s="1">
        <v>43249</v>
      </c>
      <c r="B2621">
        <v>10.029999999999999</v>
      </c>
      <c r="C2621">
        <v>10.47</v>
      </c>
      <c r="D2621">
        <v>16.420000000000002</v>
      </c>
      <c r="E2621">
        <v>18.97</v>
      </c>
      <c r="G2621" s="1">
        <v>43115</v>
      </c>
      <c r="H2621">
        <v>7.4349999999999996</v>
      </c>
      <c r="J2621" s="1">
        <v>43115</v>
      </c>
      <c r="K2621">
        <v>7.62</v>
      </c>
      <c r="M2621" s="1">
        <v>43115</v>
      </c>
      <c r="N2621">
        <v>7.73</v>
      </c>
      <c r="P2621" s="1">
        <v>43115</v>
      </c>
      <c r="Q2621">
        <v>7.3825000000000003</v>
      </c>
      <c r="S2621" s="1">
        <v>43115</v>
      </c>
      <c r="T2621">
        <v>7.41</v>
      </c>
      <c r="V2621" s="1">
        <v>43115</v>
      </c>
      <c r="W2621">
        <v>6.8425000000000002</v>
      </c>
      <c r="Y2621" s="1">
        <v>43116</v>
      </c>
      <c r="Z2621">
        <v>4.6074999999999999</v>
      </c>
      <c r="AB2621" s="1">
        <v>43116</v>
      </c>
      <c r="AC2621">
        <v>4.5350000000000001</v>
      </c>
      <c r="AE2621" s="1">
        <v>43312</v>
      </c>
      <c r="AF2621">
        <v>8.4700000000000006</v>
      </c>
      <c r="AG2621">
        <v>11.45</v>
      </c>
      <c r="AH2621">
        <v>12.37</v>
      </c>
      <c r="AI2621">
        <v>13.54</v>
      </c>
      <c r="AK2621" s="1">
        <v>43318</v>
      </c>
      <c r="AL2621">
        <v>10.36</v>
      </c>
      <c r="AM2621">
        <v>11.26</v>
      </c>
      <c r="AN2621">
        <v>11.63</v>
      </c>
      <c r="AO2621">
        <v>11.64</v>
      </c>
    </row>
    <row r="2622" spans="1:41" x14ac:dyDescent="0.25">
      <c r="A2622" s="1">
        <v>43250</v>
      </c>
      <c r="B2622">
        <v>10.45</v>
      </c>
      <c r="C2622">
        <v>11.15</v>
      </c>
      <c r="D2622">
        <v>16.63</v>
      </c>
      <c r="E2622">
        <v>19.04</v>
      </c>
      <c r="G2622" s="1">
        <v>43116</v>
      </c>
      <c r="H2622">
        <v>6.8674999999999997</v>
      </c>
      <c r="J2622" s="1">
        <v>43116</v>
      </c>
      <c r="K2622">
        <v>6.9950000000000001</v>
      </c>
      <c r="M2622" s="1">
        <v>43116</v>
      </c>
      <c r="N2622">
        <v>7.46</v>
      </c>
      <c r="P2622" s="1">
        <v>43116</v>
      </c>
      <c r="Q2622">
        <v>7.1349999999999998</v>
      </c>
      <c r="S2622" s="1">
        <v>43116</v>
      </c>
      <c r="T2622">
        <v>7.31</v>
      </c>
      <c r="V2622" s="1">
        <v>43116</v>
      </c>
      <c r="W2622">
        <v>6.7549999999999999</v>
      </c>
      <c r="Y2622" s="1">
        <v>43117</v>
      </c>
      <c r="Z2622">
        <v>4.6624999999999996</v>
      </c>
      <c r="AB2622" s="1">
        <v>43117</v>
      </c>
      <c r="AC2622">
        <v>4.5475000000000003</v>
      </c>
      <c r="AE2622" s="1">
        <v>43313</v>
      </c>
      <c r="AF2622">
        <v>8.4600000000000009</v>
      </c>
      <c r="AG2622">
        <v>11.17</v>
      </c>
      <c r="AH2622">
        <v>12.21</v>
      </c>
      <c r="AI2622">
        <v>13.53</v>
      </c>
      <c r="AK2622" s="1">
        <v>43319</v>
      </c>
      <c r="AL2622">
        <v>9.99</v>
      </c>
      <c r="AM2622">
        <v>11.26</v>
      </c>
      <c r="AN2622">
        <v>11.56</v>
      </c>
      <c r="AO2622">
        <v>11.65</v>
      </c>
    </row>
    <row r="2623" spans="1:41" x14ac:dyDescent="0.25">
      <c r="A2623" s="1">
        <v>43251</v>
      </c>
      <c r="B2623">
        <v>10.84</v>
      </c>
      <c r="C2623">
        <v>11.21</v>
      </c>
      <c r="D2623">
        <v>16.690000000000001</v>
      </c>
      <c r="E2623">
        <v>19.07</v>
      </c>
      <c r="G2623" s="1">
        <v>43117</v>
      </c>
      <c r="H2623">
        <v>7.02</v>
      </c>
      <c r="J2623" s="1">
        <v>43117</v>
      </c>
      <c r="K2623">
        <v>7.3224999999999998</v>
      </c>
      <c r="M2623" s="1">
        <v>43117</v>
      </c>
      <c r="N2623">
        <v>7.5350000000000001</v>
      </c>
      <c r="P2623" s="1">
        <v>43117</v>
      </c>
      <c r="Q2623">
        <v>7.2175000000000002</v>
      </c>
      <c r="S2623" s="1">
        <v>43117</v>
      </c>
      <c r="T2623">
        <v>7.4225000000000003</v>
      </c>
      <c r="V2623" s="1">
        <v>43117</v>
      </c>
      <c r="W2623">
        <v>6.8624999999999998</v>
      </c>
      <c r="Y2623" s="1">
        <v>43118</v>
      </c>
      <c r="Z2623">
        <v>4.66</v>
      </c>
      <c r="AB2623" s="1">
        <v>43118</v>
      </c>
      <c r="AC2623">
        <v>4.53</v>
      </c>
      <c r="AE2623" s="1">
        <v>43314</v>
      </c>
      <c r="AF2623">
        <v>10.75</v>
      </c>
      <c r="AG2623">
        <v>11.92</v>
      </c>
      <c r="AH2623">
        <v>12.68</v>
      </c>
      <c r="AI2623">
        <v>12.57</v>
      </c>
      <c r="AK2623" s="1">
        <v>43320</v>
      </c>
      <c r="AL2623">
        <v>10.19</v>
      </c>
      <c r="AM2623">
        <v>11.35</v>
      </c>
      <c r="AN2623">
        <v>11.68</v>
      </c>
      <c r="AO2623">
        <v>11.7</v>
      </c>
    </row>
    <row r="2624" spans="1:41" x14ac:dyDescent="0.25">
      <c r="A2624" s="1">
        <v>43252</v>
      </c>
      <c r="B2624">
        <v>10.57</v>
      </c>
      <c r="C2624">
        <v>11.31</v>
      </c>
      <c r="D2624">
        <v>16.82</v>
      </c>
      <c r="E2624">
        <v>19.170000000000002</v>
      </c>
      <c r="G2624" s="1">
        <v>43118</v>
      </c>
      <c r="H2624">
        <v>7.27</v>
      </c>
      <c r="J2624" s="1">
        <v>43118</v>
      </c>
      <c r="K2624">
        <v>7.44</v>
      </c>
      <c r="M2624" s="1">
        <v>43118</v>
      </c>
      <c r="N2624">
        <v>7.6349999999999998</v>
      </c>
      <c r="P2624" s="1">
        <v>43118</v>
      </c>
      <c r="Q2624">
        <v>7.165</v>
      </c>
      <c r="S2624" s="1">
        <v>43118</v>
      </c>
      <c r="T2624">
        <v>7.2725</v>
      </c>
      <c r="V2624" s="1">
        <v>43118</v>
      </c>
      <c r="W2624">
        <v>6.6725000000000003</v>
      </c>
      <c r="Y2624" s="1">
        <v>43119</v>
      </c>
      <c r="Z2624">
        <v>4.9450000000000003</v>
      </c>
      <c r="AB2624" s="1">
        <v>43119</v>
      </c>
      <c r="AC2624">
        <v>4.8099999999999996</v>
      </c>
      <c r="AE2624" s="1">
        <v>43315</v>
      </c>
      <c r="AF2624">
        <v>10.74</v>
      </c>
      <c r="AG2624">
        <v>12.17</v>
      </c>
      <c r="AH2624">
        <v>12.77</v>
      </c>
      <c r="AI2624">
        <v>12.55</v>
      </c>
      <c r="AK2624" s="1">
        <v>43321</v>
      </c>
      <c r="AL2624">
        <v>9.61</v>
      </c>
      <c r="AM2624">
        <v>10.37</v>
      </c>
      <c r="AN2624">
        <v>11.64</v>
      </c>
      <c r="AO2624">
        <v>11.72</v>
      </c>
    </row>
    <row r="2625" spans="1:41" x14ac:dyDescent="0.25">
      <c r="A2625" s="1">
        <v>43255</v>
      </c>
      <c r="B2625">
        <v>10.6</v>
      </c>
      <c r="C2625">
        <v>11.36</v>
      </c>
      <c r="D2625">
        <v>16.45</v>
      </c>
      <c r="E2625">
        <v>19.190000000000001</v>
      </c>
      <c r="G2625" s="1">
        <v>43119</v>
      </c>
      <c r="H2625">
        <v>7.3975</v>
      </c>
      <c r="J2625" s="1">
        <v>43119</v>
      </c>
      <c r="K2625">
        <v>7.6</v>
      </c>
      <c r="M2625" s="1">
        <v>43119</v>
      </c>
      <c r="N2625">
        <v>7.81</v>
      </c>
      <c r="P2625" s="1">
        <v>43119</v>
      </c>
      <c r="Q2625">
        <v>7.415</v>
      </c>
      <c r="S2625" s="1">
        <v>43119</v>
      </c>
      <c r="T2625">
        <v>7.2949999999999999</v>
      </c>
      <c r="V2625" s="1">
        <v>43119</v>
      </c>
      <c r="W2625">
        <v>6.7125000000000004</v>
      </c>
      <c r="Y2625" s="1">
        <v>43122</v>
      </c>
      <c r="Z2625">
        <v>5.165</v>
      </c>
      <c r="AB2625" s="1">
        <v>43122</v>
      </c>
      <c r="AC2625">
        <v>5.16</v>
      </c>
      <c r="AE2625" s="1">
        <v>43318</v>
      </c>
      <c r="AF2625">
        <v>10.68</v>
      </c>
      <c r="AG2625">
        <v>12.16</v>
      </c>
      <c r="AH2625">
        <v>12.59</v>
      </c>
      <c r="AI2625">
        <v>12.52</v>
      </c>
      <c r="AK2625" s="1">
        <v>43322</v>
      </c>
      <c r="AL2625">
        <v>9.59</v>
      </c>
      <c r="AM2625">
        <v>10.3</v>
      </c>
      <c r="AN2625">
        <v>11.68</v>
      </c>
      <c r="AO2625">
        <v>11.73</v>
      </c>
    </row>
    <row r="2626" spans="1:41" x14ac:dyDescent="0.25">
      <c r="A2626" s="1">
        <v>43256</v>
      </c>
      <c r="B2626">
        <v>10.58</v>
      </c>
      <c r="C2626">
        <v>10.44</v>
      </c>
      <c r="D2626">
        <v>16.45</v>
      </c>
      <c r="E2626">
        <v>19.07</v>
      </c>
      <c r="G2626" s="1">
        <v>43122</v>
      </c>
      <c r="H2626">
        <v>7.2450000000000001</v>
      </c>
      <c r="J2626" s="1">
        <v>43122</v>
      </c>
      <c r="K2626">
        <v>7.2374999999999998</v>
      </c>
      <c r="M2626" s="1">
        <v>43122</v>
      </c>
      <c r="N2626">
        <v>7.59</v>
      </c>
      <c r="P2626" s="1">
        <v>43122</v>
      </c>
      <c r="Q2626">
        <v>7.06</v>
      </c>
      <c r="S2626" s="1">
        <v>43122</v>
      </c>
      <c r="T2626">
        <v>7.4074999999999998</v>
      </c>
      <c r="V2626" s="1">
        <v>43122</v>
      </c>
      <c r="W2626">
        <v>6.9325000000000001</v>
      </c>
      <c r="Y2626" s="1">
        <v>43123</v>
      </c>
      <c r="Z2626">
        <v>5.2149999999999999</v>
      </c>
      <c r="AB2626" s="1">
        <v>43123</v>
      </c>
      <c r="AC2626">
        <v>5.38</v>
      </c>
      <c r="AE2626" s="1">
        <v>43319</v>
      </c>
      <c r="AF2626">
        <v>10.7</v>
      </c>
      <c r="AG2626">
        <v>12.36</v>
      </c>
      <c r="AH2626">
        <v>12.65</v>
      </c>
      <c r="AI2626">
        <v>12.36</v>
      </c>
      <c r="AK2626" s="1">
        <v>43325</v>
      </c>
      <c r="AL2626">
        <v>12.62</v>
      </c>
      <c r="AM2626">
        <v>12.14</v>
      </c>
      <c r="AN2626">
        <v>12.26</v>
      </c>
      <c r="AO2626">
        <v>12.26</v>
      </c>
    </row>
    <row r="2627" spans="1:41" x14ac:dyDescent="0.25">
      <c r="A2627" s="1">
        <v>43257</v>
      </c>
      <c r="B2627">
        <v>10.47</v>
      </c>
      <c r="C2627">
        <v>10.65</v>
      </c>
      <c r="D2627">
        <v>16.489999999999998</v>
      </c>
      <c r="E2627">
        <v>19.100000000000001</v>
      </c>
      <c r="G2627" s="1">
        <v>43123</v>
      </c>
      <c r="H2627">
        <v>7.05</v>
      </c>
      <c r="J2627" s="1">
        <v>43123</v>
      </c>
      <c r="K2627">
        <v>7.1124999999999998</v>
      </c>
      <c r="M2627" s="1">
        <v>43123</v>
      </c>
      <c r="N2627">
        <v>7.6050000000000004</v>
      </c>
      <c r="P2627" s="1">
        <v>43123</v>
      </c>
      <c r="Q2627">
        <v>7.2</v>
      </c>
      <c r="S2627" s="1">
        <v>43123</v>
      </c>
      <c r="T2627">
        <v>7.4824999999999999</v>
      </c>
      <c r="V2627" s="1">
        <v>43123</v>
      </c>
      <c r="W2627">
        <v>7.1849999999999996</v>
      </c>
      <c r="Y2627" s="1">
        <v>43124</v>
      </c>
      <c r="Z2627">
        <v>5.2374999999999998</v>
      </c>
      <c r="AB2627" s="1">
        <v>43124</v>
      </c>
      <c r="AC2627">
        <v>5.3849999999999998</v>
      </c>
      <c r="AE2627" s="1">
        <v>43320</v>
      </c>
      <c r="AF2627">
        <v>10.7</v>
      </c>
      <c r="AG2627">
        <v>11.71</v>
      </c>
      <c r="AH2627">
        <v>12.65</v>
      </c>
      <c r="AI2627">
        <v>12.3</v>
      </c>
      <c r="AK2627" s="1">
        <v>43326</v>
      </c>
      <c r="AL2627">
        <v>12.7</v>
      </c>
      <c r="AM2627">
        <v>12.31</v>
      </c>
      <c r="AN2627">
        <v>12.34</v>
      </c>
      <c r="AO2627">
        <v>12.27</v>
      </c>
    </row>
    <row r="2628" spans="1:41" x14ac:dyDescent="0.25">
      <c r="A2628" s="1">
        <v>43258</v>
      </c>
      <c r="B2628">
        <v>10.029999999999999</v>
      </c>
      <c r="C2628">
        <v>10.33</v>
      </c>
      <c r="D2628">
        <v>16.45</v>
      </c>
      <c r="E2628">
        <v>19.010000000000002</v>
      </c>
      <c r="G2628" s="1">
        <v>43124</v>
      </c>
      <c r="H2628">
        <v>7.5149999999999997</v>
      </c>
      <c r="J2628" s="1">
        <v>43124</v>
      </c>
      <c r="K2628">
        <v>7.875</v>
      </c>
      <c r="M2628" s="1">
        <v>43124</v>
      </c>
      <c r="N2628">
        <v>8.02</v>
      </c>
      <c r="P2628" s="1">
        <v>43124</v>
      </c>
      <c r="Q2628">
        <v>7.9349999999999996</v>
      </c>
      <c r="S2628" s="1">
        <v>43124</v>
      </c>
      <c r="T2628">
        <v>7.5125000000000002</v>
      </c>
      <c r="V2628" s="1">
        <v>43124</v>
      </c>
      <c r="W2628">
        <v>7.27</v>
      </c>
      <c r="Y2628" s="1">
        <v>43125</v>
      </c>
      <c r="Z2628">
        <v>5.3624999999999998</v>
      </c>
      <c r="AB2628" s="1">
        <v>43125</v>
      </c>
      <c r="AC2628">
        <v>5.4649999999999999</v>
      </c>
      <c r="AE2628" s="1">
        <v>43321</v>
      </c>
      <c r="AF2628">
        <v>9.25</v>
      </c>
      <c r="AG2628">
        <v>11.62</v>
      </c>
      <c r="AH2628">
        <v>12.55</v>
      </c>
      <c r="AI2628">
        <v>12.29</v>
      </c>
      <c r="AK2628" s="1">
        <v>43327</v>
      </c>
      <c r="AL2628">
        <v>13.22</v>
      </c>
      <c r="AM2628">
        <v>12.29</v>
      </c>
      <c r="AN2628">
        <v>12.48</v>
      </c>
      <c r="AO2628">
        <v>12.37</v>
      </c>
    </row>
    <row r="2629" spans="1:41" x14ac:dyDescent="0.25">
      <c r="A2629" s="1">
        <v>43259</v>
      </c>
      <c r="B2629">
        <v>10.06</v>
      </c>
      <c r="C2629">
        <v>10.34</v>
      </c>
      <c r="D2629">
        <v>16.46</v>
      </c>
      <c r="E2629">
        <v>19.02</v>
      </c>
      <c r="G2629" s="1">
        <v>43125</v>
      </c>
      <c r="H2629">
        <v>7.6950000000000003</v>
      </c>
      <c r="J2629" s="1">
        <v>43125</v>
      </c>
      <c r="K2629">
        <v>7.69</v>
      </c>
      <c r="M2629" s="1">
        <v>43125</v>
      </c>
      <c r="N2629">
        <v>8.3324999999999996</v>
      </c>
      <c r="P2629" s="1">
        <v>43125</v>
      </c>
      <c r="Q2629">
        <v>8.23</v>
      </c>
      <c r="S2629" s="1">
        <v>43125</v>
      </c>
      <c r="T2629">
        <v>7.7549999999999999</v>
      </c>
      <c r="V2629" s="1">
        <v>43125</v>
      </c>
      <c r="W2629">
        <v>7.5449999999999999</v>
      </c>
      <c r="Y2629" s="1">
        <v>43126</v>
      </c>
      <c r="Z2629">
        <v>5.125</v>
      </c>
      <c r="AB2629" s="1">
        <v>43126</v>
      </c>
      <c r="AC2629">
        <v>5.1624999999999996</v>
      </c>
      <c r="AE2629" s="1">
        <v>43322</v>
      </c>
      <c r="AF2629">
        <v>10.26</v>
      </c>
      <c r="AG2629">
        <v>10.119999999999999</v>
      </c>
      <c r="AH2629">
        <v>12.75</v>
      </c>
      <c r="AI2629">
        <v>12.46</v>
      </c>
      <c r="AK2629" s="1">
        <v>43328</v>
      </c>
      <c r="AL2629">
        <v>12.71</v>
      </c>
      <c r="AM2629">
        <v>12.33</v>
      </c>
      <c r="AN2629">
        <v>12.45</v>
      </c>
      <c r="AO2629">
        <v>12.35</v>
      </c>
    </row>
    <row r="2630" spans="1:41" x14ac:dyDescent="0.25">
      <c r="A2630" s="1">
        <v>43262</v>
      </c>
      <c r="B2630">
        <v>10.06</v>
      </c>
      <c r="C2630">
        <v>9.9</v>
      </c>
      <c r="D2630">
        <v>16.46</v>
      </c>
      <c r="E2630">
        <v>19.02</v>
      </c>
      <c r="G2630" s="1">
        <v>43126</v>
      </c>
      <c r="H2630">
        <v>7.7324999999999999</v>
      </c>
      <c r="J2630" s="1">
        <v>43126</v>
      </c>
      <c r="K2630">
        <v>7.7125000000000004</v>
      </c>
      <c r="M2630" s="1">
        <v>43126</v>
      </c>
      <c r="N2630">
        <v>8.5050000000000008</v>
      </c>
      <c r="P2630" s="1">
        <v>43126</v>
      </c>
      <c r="Q2630">
        <v>8.5399999999999991</v>
      </c>
      <c r="S2630" s="1">
        <v>43126</v>
      </c>
      <c r="T2630">
        <v>7.79</v>
      </c>
      <c r="V2630" s="1">
        <v>43126</v>
      </c>
      <c r="W2630">
        <v>7.39</v>
      </c>
      <c r="Y2630" s="1">
        <v>43129</v>
      </c>
      <c r="Z2630">
        <v>4.9974999999999996</v>
      </c>
      <c r="AB2630" s="1">
        <v>43129</v>
      </c>
      <c r="AC2630">
        <v>5.0449999999999999</v>
      </c>
      <c r="AE2630" s="1">
        <v>43325</v>
      </c>
      <c r="AF2630">
        <v>11.23</v>
      </c>
      <c r="AG2630">
        <v>10.84</v>
      </c>
      <c r="AH2630">
        <v>12.96</v>
      </c>
      <c r="AI2630">
        <v>12.63</v>
      </c>
      <c r="AK2630" s="1">
        <v>43329</v>
      </c>
      <c r="AL2630">
        <v>12.69</v>
      </c>
      <c r="AM2630">
        <v>11.92</v>
      </c>
      <c r="AN2630">
        <v>12.45</v>
      </c>
      <c r="AO2630">
        <v>12.35</v>
      </c>
    </row>
    <row r="2631" spans="1:41" x14ac:dyDescent="0.25">
      <c r="A2631" s="1">
        <v>43263</v>
      </c>
      <c r="B2631">
        <v>9.58</v>
      </c>
      <c r="C2631">
        <v>9.9</v>
      </c>
      <c r="D2631">
        <v>16.16</v>
      </c>
      <c r="E2631">
        <v>18.670000000000002</v>
      </c>
      <c r="G2631" s="1">
        <v>43129</v>
      </c>
      <c r="H2631">
        <v>7.78</v>
      </c>
      <c r="J2631" s="1">
        <v>43129</v>
      </c>
      <c r="K2631">
        <v>7.875</v>
      </c>
      <c r="M2631" s="1">
        <v>43129</v>
      </c>
      <c r="N2631">
        <v>8.5549999999999997</v>
      </c>
      <c r="P2631" s="1">
        <v>43129</v>
      </c>
      <c r="Q2631">
        <v>8.5175000000000001</v>
      </c>
      <c r="S2631" s="1">
        <v>43129</v>
      </c>
      <c r="T2631">
        <v>7.9474999999999998</v>
      </c>
      <c r="V2631" s="1">
        <v>43129</v>
      </c>
      <c r="W2631">
        <v>7.6224999999999996</v>
      </c>
      <c r="Y2631" s="1">
        <v>43130</v>
      </c>
      <c r="Z2631">
        <v>5.1425000000000001</v>
      </c>
      <c r="AB2631" s="1">
        <v>43130</v>
      </c>
      <c r="AC2631">
        <v>5.0750000000000002</v>
      </c>
      <c r="AE2631" s="1">
        <v>43326</v>
      </c>
      <c r="AF2631">
        <v>11.41</v>
      </c>
      <c r="AG2631">
        <v>10.88</v>
      </c>
      <c r="AH2631">
        <v>12.98</v>
      </c>
      <c r="AI2631">
        <v>12.41</v>
      </c>
      <c r="AK2631" s="1">
        <v>43332</v>
      </c>
      <c r="AL2631">
        <v>12.53</v>
      </c>
      <c r="AM2631">
        <v>11.87</v>
      </c>
      <c r="AN2631">
        <v>12.41</v>
      </c>
      <c r="AO2631">
        <v>12.35</v>
      </c>
    </row>
    <row r="2632" spans="1:41" x14ac:dyDescent="0.25">
      <c r="A2632" s="1">
        <v>43264</v>
      </c>
      <c r="B2632">
        <v>9.7200000000000006</v>
      </c>
      <c r="C2632">
        <v>9.68</v>
      </c>
      <c r="D2632">
        <v>16.190000000000001</v>
      </c>
      <c r="E2632">
        <v>17.22</v>
      </c>
      <c r="G2632" s="1">
        <v>43130</v>
      </c>
      <c r="H2632">
        <v>7.9050000000000002</v>
      </c>
      <c r="J2632" s="1">
        <v>43130</v>
      </c>
      <c r="K2632">
        <v>7.99</v>
      </c>
      <c r="M2632" s="1">
        <v>43130</v>
      </c>
      <c r="N2632">
        <v>8.7650000000000006</v>
      </c>
      <c r="P2632" s="1">
        <v>43130</v>
      </c>
      <c r="Q2632">
        <v>8.74</v>
      </c>
      <c r="S2632" s="1">
        <v>43130</v>
      </c>
      <c r="T2632">
        <v>8.2974999999999994</v>
      </c>
      <c r="V2632" s="1">
        <v>43130</v>
      </c>
      <c r="W2632">
        <v>8.0775000000000006</v>
      </c>
      <c r="Y2632" s="1">
        <v>43131</v>
      </c>
      <c r="Z2632">
        <v>5.07</v>
      </c>
      <c r="AB2632" s="1">
        <v>43131</v>
      </c>
      <c r="AC2632">
        <v>4.9924999999999997</v>
      </c>
      <c r="AE2632" s="1">
        <v>43328</v>
      </c>
      <c r="AF2632">
        <v>11.87</v>
      </c>
      <c r="AG2632">
        <v>11.24</v>
      </c>
      <c r="AH2632">
        <v>13.07</v>
      </c>
      <c r="AI2632">
        <v>12.22</v>
      </c>
      <c r="AK2632" s="1">
        <v>43333</v>
      </c>
      <c r="AL2632">
        <v>13.06</v>
      </c>
      <c r="AM2632">
        <v>11.93</v>
      </c>
      <c r="AN2632">
        <v>12.55</v>
      </c>
      <c r="AO2632">
        <v>12.45</v>
      </c>
    </row>
    <row r="2633" spans="1:41" x14ac:dyDescent="0.25">
      <c r="A2633" s="1">
        <v>43265</v>
      </c>
      <c r="B2633">
        <v>9.7100000000000009</v>
      </c>
      <c r="C2633">
        <v>9.6</v>
      </c>
      <c r="D2633">
        <v>16.190000000000001</v>
      </c>
      <c r="E2633">
        <v>16.98</v>
      </c>
      <c r="G2633" s="1">
        <v>43131</v>
      </c>
      <c r="H2633">
        <v>7.5875000000000004</v>
      </c>
      <c r="J2633" s="1">
        <v>43131</v>
      </c>
      <c r="K2633">
        <v>7.4524999999999997</v>
      </c>
      <c r="M2633" s="1">
        <v>43131</v>
      </c>
      <c r="N2633">
        <v>8.2050000000000001</v>
      </c>
      <c r="P2633" s="1">
        <v>43131</v>
      </c>
      <c r="Q2633">
        <v>7.88</v>
      </c>
      <c r="S2633" s="1">
        <v>43131</v>
      </c>
      <c r="T2633">
        <v>8.0574999999999992</v>
      </c>
      <c r="V2633" s="1">
        <v>43131</v>
      </c>
      <c r="W2633">
        <v>7.6524999999999999</v>
      </c>
      <c r="Y2633" s="1">
        <v>43132</v>
      </c>
      <c r="Z2633">
        <v>5.0125000000000002</v>
      </c>
      <c r="AB2633" s="1">
        <v>43132</v>
      </c>
      <c r="AC2633">
        <v>4.88</v>
      </c>
      <c r="AE2633" s="1">
        <v>43329</v>
      </c>
      <c r="AF2633">
        <v>11.76</v>
      </c>
      <c r="AG2633">
        <v>11.13</v>
      </c>
      <c r="AH2633">
        <v>12.97</v>
      </c>
      <c r="AI2633">
        <v>12.21</v>
      </c>
      <c r="AK2633" s="1">
        <v>43334</v>
      </c>
      <c r="AL2633">
        <v>12.94</v>
      </c>
      <c r="AM2633">
        <v>11.82</v>
      </c>
      <c r="AN2633">
        <v>12.25</v>
      </c>
      <c r="AO2633">
        <v>12.24</v>
      </c>
    </row>
    <row r="2634" spans="1:41" x14ac:dyDescent="0.25">
      <c r="A2634" s="1">
        <v>43266</v>
      </c>
      <c r="B2634">
        <v>9.64</v>
      </c>
      <c r="C2634">
        <v>9.0299999999999994</v>
      </c>
      <c r="D2634">
        <v>15.22</v>
      </c>
      <c r="E2634">
        <v>16.95</v>
      </c>
      <c r="G2634" s="1">
        <v>43132</v>
      </c>
      <c r="H2634">
        <v>7.7874999999999996</v>
      </c>
      <c r="J2634" s="1">
        <v>43132</v>
      </c>
      <c r="K2634">
        <v>7.6050000000000004</v>
      </c>
      <c r="M2634" s="1">
        <v>43132</v>
      </c>
      <c r="N2634">
        <v>8.1850000000000005</v>
      </c>
      <c r="P2634" s="1">
        <v>43132</v>
      </c>
      <c r="Q2634">
        <v>7.8125</v>
      </c>
      <c r="S2634" s="1">
        <v>43132</v>
      </c>
      <c r="T2634">
        <v>8.1349999999999998</v>
      </c>
      <c r="V2634" s="1">
        <v>43132</v>
      </c>
      <c r="W2634">
        <v>7.6849999999999996</v>
      </c>
      <c r="Y2634" s="1">
        <v>43133</v>
      </c>
      <c r="Z2634">
        <v>5.29</v>
      </c>
      <c r="AB2634" s="1">
        <v>43133</v>
      </c>
      <c r="AC2634">
        <v>5.1849999999999996</v>
      </c>
      <c r="AE2634" s="1">
        <v>43332</v>
      </c>
      <c r="AF2634">
        <v>11.49</v>
      </c>
      <c r="AG2634">
        <v>10.87</v>
      </c>
      <c r="AH2634">
        <v>12.97</v>
      </c>
      <c r="AI2634">
        <v>12.16</v>
      </c>
      <c r="AK2634" s="1">
        <v>43335</v>
      </c>
      <c r="AL2634">
        <v>12.91</v>
      </c>
      <c r="AM2634">
        <v>11.4</v>
      </c>
      <c r="AN2634">
        <v>12.26</v>
      </c>
      <c r="AO2634">
        <v>12.26</v>
      </c>
    </row>
    <row r="2635" spans="1:41" x14ac:dyDescent="0.25">
      <c r="A2635" s="1">
        <v>43269</v>
      </c>
      <c r="B2635">
        <v>9.41</v>
      </c>
      <c r="C2635">
        <v>9.07</v>
      </c>
      <c r="D2635">
        <v>14.49</v>
      </c>
      <c r="E2635">
        <v>15.59</v>
      </c>
      <c r="G2635" s="1">
        <v>43133</v>
      </c>
      <c r="H2635">
        <v>7.9175000000000004</v>
      </c>
      <c r="J2635" s="1">
        <v>43133</v>
      </c>
      <c r="K2635">
        <v>7.64</v>
      </c>
      <c r="M2635" s="1">
        <v>43133</v>
      </c>
      <c r="N2635">
        <v>8.3025000000000002</v>
      </c>
      <c r="P2635" s="1">
        <v>43133</v>
      </c>
      <c r="Q2635">
        <v>7.9950000000000001</v>
      </c>
      <c r="S2635" s="1">
        <v>43133</v>
      </c>
      <c r="T2635">
        <v>8.7575000000000003</v>
      </c>
      <c r="V2635" s="1">
        <v>43133</v>
      </c>
      <c r="W2635">
        <v>8.5749999999999993</v>
      </c>
      <c r="Y2635" s="1">
        <v>43136</v>
      </c>
      <c r="Z2635">
        <v>5.4275000000000002</v>
      </c>
      <c r="AB2635" s="1">
        <v>43136</v>
      </c>
      <c r="AC2635">
        <v>5.32</v>
      </c>
      <c r="AE2635" s="1">
        <v>43333</v>
      </c>
      <c r="AF2635">
        <v>12.31</v>
      </c>
      <c r="AG2635">
        <v>11.42</v>
      </c>
      <c r="AH2635">
        <v>13.24</v>
      </c>
      <c r="AI2635">
        <v>12.33</v>
      </c>
      <c r="AK2635" s="1">
        <v>43336</v>
      </c>
      <c r="AL2635">
        <v>12.95</v>
      </c>
      <c r="AM2635">
        <v>11.42</v>
      </c>
      <c r="AN2635">
        <v>12.22</v>
      </c>
      <c r="AO2635">
        <v>12.13</v>
      </c>
    </row>
    <row r="2636" spans="1:41" x14ac:dyDescent="0.25">
      <c r="A2636" s="1">
        <v>43270</v>
      </c>
      <c r="B2636">
        <v>9.4700000000000006</v>
      </c>
      <c r="C2636">
        <v>9.1999999999999993</v>
      </c>
      <c r="D2636">
        <v>13.45</v>
      </c>
      <c r="E2636">
        <v>15.42</v>
      </c>
      <c r="G2636" s="1">
        <v>43136</v>
      </c>
      <c r="H2636">
        <v>8.0875000000000004</v>
      </c>
      <c r="J2636" s="1">
        <v>43136</v>
      </c>
      <c r="K2636">
        <v>8.42</v>
      </c>
      <c r="M2636" s="1">
        <v>43136</v>
      </c>
      <c r="N2636">
        <v>9.1549999999999994</v>
      </c>
      <c r="P2636" s="1">
        <v>43136</v>
      </c>
      <c r="Q2636">
        <v>9.5</v>
      </c>
      <c r="S2636" s="1">
        <v>43136</v>
      </c>
      <c r="T2636">
        <v>9.06</v>
      </c>
      <c r="V2636" s="1">
        <v>43136</v>
      </c>
      <c r="W2636">
        <v>9.07</v>
      </c>
      <c r="Y2636" s="1">
        <v>43137</v>
      </c>
      <c r="Z2636">
        <v>5.7275</v>
      </c>
      <c r="AB2636" s="1">
        <v>43137</v>
      </c>
      <c r="AC2636">
        <v>5.72</v>
      </c>
      <c r="AE2636" s="1">
        <v>43334</v>
      </c>
      <c r="AF2636">
        <v>12.39</v>
      </c>
      <c r="AG2636">
        <v>11.35</v>
      </c>
      <c r="AH2636">
        <v>13.25</v>
      </c>
      <c r="AI2636">
        <v>12.35</v>
      </c>
      <c r="AK2636" s="1">
        <v>43339</v>
      </c>
      <c r="AL2636">
        <v>13.39</v>
      </c>
      <c r="AM2636">
        <v>11.65</v>
      </c>
      <c r="AN2636">
        <v>11.95</v>
      </c>
      <c r="AO2636">
        <v>11.84</v>
      </c>
    </row>
    <row r="2637" spans="1:41" x14ac:dyDescent="0.25">
      <c r="A2637" s="1">
        <v>43271</v>
      </c>
      <c r="B2637">
        <v>9.42</v>
      </c>
      <c r="C2637">
        <v>8.82</v>
      </c>
      <c r="D2637">
        <v>12.89</v>
      </c>
      <c r="E2637">
        <v>15.25</v>
      </c>
      <c r="G2637" s="1">
        <v>43137</v>
      </c>
      <c r="H2637">
        <v>8.23</v>
      </c>
      <c r="J2637" s="1">
        <v>43137</v>
      </c>
      <c r="K2637">
        <v>8.8074999999999992</v>
      </c>
      <c r="M2637" s="1">
        <v>43137</v>
      </c>
      <c r="N2637">
        <v>9.1524999999999999</v>
      </c>
      <c r="P2637" s="1">
        <v>43137</v>
      </c>
      <c r="Q2637">
        <v>9.1750000000000007</v>
      </c>
      <c r="S2637" s="1">
        <v>43137</v>
      </c>
      <c r="T2637">
        <v>9.4375</v>
      </c>
      <c r="V2637" s="1">
        <v>43137</v>
      </c>
      <c r="W2637">
        <v>9.66</v>
      </c>
      <c r="Y2637" s="1">
        <v>43138</v>
      </c>
      <c r="Z2637">
        <v>5.6074999999999999</v>
      </c>
      <c r="AB2637" s="1">
        <v>43138</v>
      </c>
      <c r="AC2637">
        <v>5.5625</v>
      </c>
      <c r="AE2637" s="1">
        <v>43335</v>
      </c>
      <c r="AF2637">
        <v>12.19</v>
      </c>
      <c r="AG2637">
        <v>11.43</v>
      </c>
      <c r="AH2637">
        <v>13.21</v>
      </c>
      <c r="AI2637">
        <v>12.38</v>
      </c>
      <c r="AK2637" s="1">
        <v>43340</v>
      </c>
      <c r="AL2637">
        <v>13.69</v>
      </c>
      <c r="AM2637">
        <v>11.75</v>
      </c>
      <c r="AN2637">
        <v>12.08</v>
      </c>
      <c r="AO2637">
        <v>11.84</v>
      </c>
    </row>
    <row r="2638" spans="1:41" x14ac:dyDescent="0.25">
      <c r="A2638" s="1">
        <v>43272</v>
      </c>
      <c r="B2638">
        <v>9.73</v>
      </c>
      <c r="C2638">
        <v>8.67</v>
      </c>
      <c r="D2638">
        <v>12.96</v>
      </c>
      <c r="E2638">
        <v>15.29</v>
      </c>
      <c r="G2638" s="1">
        <v>43138</v>
      </c>
      <c r="H2638">
        <v>7.9749999999999996</v>
      </c>
      <c r="J2638" s="1">
        <v>43138</v>
      </c>
      <c r="K2638">
        <v>8.4625000000000004</v>
      </c>
      <c r="M2638" s="1">
        <v>43138</v>
      </c>
      <c r="N2638">
        <v>8.9275000000000002</v>
      </c>
      <c r="P2638" s="1">
        <v>43138</v>
      </c>
      <c r="Q2638">
        <v>9.0350000000000001</v>
      </c>
      <c r="S2638" s="1">
        <v>43138</v>
      </c>
      <c r="T2638">
        <v>9.3224999999999998</v>
      </c>
      <c r="V2638" s="1">
        <v>43138</v>
      </c>
      <c r="W2638">
        <v>9.5675000000000008</v>
      </c>
      <c r="Y2638" s="1">
        <v>43139</v>
      </c>
      <c r="Z2638">
        <v>5.9950000000000001</v>
      </c>
      <c r="AB2638" s="1">
        <v>43139</v>
      </c>
      <c r="AC2638">
        <v>6.0250000000000004</v>
      </c>
      <c r="AE2638" s="1">
        <v>43336</v>
      </c>
      <c r="AF2638">
        <v>12.26</v>
      </c>
      <c r="AG2638">
        <v>10.63</v>
      </c>
      <c r="AH2638">
        <v>12.47</v>
      </c>
      <c r="AI2638">
        <v>12.36</v>
      </c>
      <c r="AK2638" s="1">
        <v>43341</v>
      </c>
      <c r="AL2638">
        <v>12.92</v>
      </c>
      <c r="AM2638">
        <v>12.09</v>
      </c>
      <c r="AN2638">
        <v>12.11</v>
      </c>
      <c r="AO2638">
        <v>11.79</v>
      </c>
    </row>
    <row r="2639" spans="1:41" x14ac:dyDescent="0.25">
      <c r="A2639" s="1">
        <v>43273</v>
      </c>
      <c r="B2639">
        <v>9.69</v>
      </c>
      <c r="C2639">
        <v>8.67</v>
      </c>
      <c r="D2639">
        <v>12.67</v>
      </c>
      <c r="E2639">
        <v>15.13</v>
      </c>
      <c r="G2639" s="1">
        <v>43139</v>
      </c>
      <c r="H2639">
        <v>8.3049999999999997</v>
      </c>
      <c r="J2639" s="1">
        <v>43139</v>
      </c>
      <c r="K2639">
        <v>9.4375</v>
      </c>
      <c r="M2639" s="1">
        <v>43139</v>
      </c>
      <c r="N2639">
        <v>9.4175000000000004</v>
      </c>
      <c r="P2639" s="1">
        <v>43139</v>
      </c>
      <c r="Q2639">
        <v>9.8725000000000005</v>
      </c>
      <c r="S2639" s="1">
        <v>43139</v>
      </c>
      <c r="T2639">
        <v>9.7899999999999991</v>
      </c>
      <c r="V2639" s="1">
        <v>43139</v>
      </c>
      <c r="W2639">
        <v>10.07</v>
      </c>
      <c r="Y2639" s="1">
        <v>43140</v>
      </c>
      <c r="Z2639">
        <v>5.9349999999999996</v>
      </c>
      <c r="AB2639" s="1">
        <v>43140</v>
      </c>
      <c r="AC2639">
        <v>5.9375</v>
      </c>
      <c r="AE2639" s="1">
        <v>43339</v>
      </c>
      <c r="AF2639">
        <v>12.37</v>
      </c>
      <c r="AG2639">
        <v>10.65</v>
      </c>
      <c r="AH2639">
        <v>12.45</v>
      </c>
      <c r="AI2639">
        <v>12.39</v>
      </c>
      <c r="AK2639" s="1">
        <v>43342</v>
      </c>
      <c r="AL2639">
        <v>12.65</v>
      </c>
      <c r="AM2639">
        <v>11.83</v>
      </c>
      <c r="AN2639">
        <v>12.07</v>
      </c>
      <c r="AO2639">
        <v>11.78</v>
      </c>
    </row>
    <row r="2640" spans="1:41" x14ac:dyDescent="0.25">
      <c r="A2640" s="1">
        <v>43276</v>
      </c>
      <c r="B2640">
        <v>10.11</v>
      </c>
      <c r="C2640">
        <v>9.65</v>
      </c>
      <c r="D2640">
        <v>12.07</v>
      </c>
      <c r="E2640">
        <v>15.18</v>
      </c>
      <c r="G2640" s="1">
        <v>43140</v>
      </c>
      <c r="H2640">
        <v>8.3149999999999995</v>
      </c>
      <c r="J2640" s="1">
        <v>43140</v>
      </c>
      <c r="K2640">
        <v>9.4</v>
      </c>
      <c r="M2640" s="1">
        <v>43140</v>
      </c>
      <c r="N2640">
        <v>9.875</v>
      </c>
      <c r="P2640" s="1">
        <v>43140</v>
      </c>
      <c r="Q2640">
        <v>10.220000000000001</v>
      </c>
      <c r="S2640" s="1">
        <v>43140</v>
      </c>
      <c r="T2640">
        <v>9.8424999999999994</v>
      </c>
      <c r="V2640" s="1">
        <v>43140</v>
      </c>
      <c r="W2640">
        <v>10.185</v>
      </c>
      <c r="Y2640" s="1">
        <v>43143</v>
      </c>
      <c r="Z2640">
        <v>5.7575000000000003</v>
      </c>
      <c r="AB2640" s="1">
        <v>43143</v>
      </c>
      <c r="AC2640">
        <v>5.64</v>
      </c>
      <c r="AE2640" s="1">
        <v>43340</v>
      </c>
      <c r="AF2640">
        <v>12.38</v>
      </c>
      <c r="AG2640">
        <v>10.65</v>
      </c>
      <c r="AH2640">
        <v>12.34</v>
      </c>
      <c r="AI2640">
        <v>12.4</v>
      </c>
      <c r="AK2640" s="1">
        <v>43343</v>
      </c>
      <c r="AL2640">
        <v>12.7</v>
      </c>
      <c r="AM2640">
        <v>11.86</v>
      </c>
      <c r="AN2640">
        <v>11.95</v>
      </c>
      <c r="AO2640">
        <v>11.73</v>
      </c>
    </row>
    <row r="2641" spans="1:41" x14ac:dyDescent="0.25">
      <c r="A2641" s="1">
        <v>43277</v>
      </c>
      <c r="B2641">
        <v>8.98</v>
      </c>
      <c r="C2641">
        <v>9.4499999999999993</v>
      </c>
      <c r="D2641">
        <v>11.81</v>
      </c>
      <c r="E2641">
        <v>15.19</v>
      </c>
      <c r="G2641" s="1">
        <v>43143</v>
      </c>
      <c r="H2641">
        <v>8.07</v>
      </c>
      <c r="J2641" s="1">
        <v>43143</v>
      </c>
      <c r="K2641">
        <v>8.8949999999999996</v>
      </c>
      <c r="M2641" s="1">
        <v>43143</v>
      </c>
      <c r="N2641">
        <v>9.1150000000000002</v>
      </c>
      <c r="P2641" s="1">
        <v>43143</v>
      </c>
      <c r="Q2641">
        <v>9.0950000000000006</v>
      </c>
      <c r="S2641" s="1">
        <v>43143</v>
      </c>
      <c r="T2641">
        <v>9.76</v>
      </c>
      <c r="V2641" s="1">
        <v>43143</v>
      </c>
      <c r="W2641">
        <v>9.9250000000000007</v>
      </c>
      <c r="Y2641" s="1">
        <v>43144</v>
      </c>
      <c r="Z2641">
        <v>5.6449999999999996</v>
      </c>
      <c r="AB2641" s="1">
        <v>43144</v>
      </c>
      <c r="AC2641">
        <v>5.4725000000000001</v>
      </c>
      <c r="AE2641" s="1">
        <v>43341</v>
      </c>
      <c r="AF2641">
        <v>12.33</v>
      </c>
      <c r="AG2641">
        <v>10.67</v>
      </c>
      <c r="AH2641">
        <v>12.3</v>
      </c>
      <c r="AI2641">
        <v>12.2</v>
      </c>
      <c r="AK2641" s="1">
        <v>43346</v>
      </c>
      <c r="AL2641">
        <v>13.08</v>
      </c>
      <c r="AM2641">
        <v>12.12</v>
      </c>
      <c r="AN2641">
        <v>12.1</v>
      </c>
      <c r="AO2641">
        <v>11.8</v>
      </c>
    </row>
    <row r="2642" spans="1:41" x14ac:dyDescent="0.25">
      <c r="A2642" s="1">
        <v>43278</v>
      </c>
      <c r="B2642">
        <v>9.1999999999999993</v>
      </c>
      <c r="C2642">
        <v>9.7200000000000006</v>
      </c>
      <c r="D2642">
        <v>11.74</v>
      </c>
      <c r="E2642">
        <v>15.22</v>
      </c>
      <c r="G2642" s="1">
        <v>43144</v>
      </c>
      <c r="H2642">
        <v>7.7725</v>
      </c>
      <c r="J2642" s="1">
        <v>43144</v>
      </c>
      <c r="K2642">
        <v>8.5975000000000001</v>
      </c>
      <c r="M2642" s="1">
        <v>43144</v>
      </c>
      <c r="N2642">
        <v>9.26</v>
      </c>
      <c r="P2642" s="1">
        <v>43144</v>
      </c>
      <c r="Q2642">
        <v>9.43</v>
      </c>
      <c r="S2642" s="1">
        <v>43144</v>
      </c>
      <c r="T2642">
        <v>9.51</v>
      </c>
      <c r="V2642" s="1">
        <v>43144</v>
      </c>
      <c r="W2642">
        <v>9.7575000000000003</v>
      </c>
      <c r="Y2642" s="1">
        <v>43145</v>
      </c>
      <c r="Z2642">
        <v>5.6624999999999996</v>
      </c>
      <c r="AB2642" s="1">
        <v>43145</v>
      </c>
      <c r="AC2642">
        <v>5.5875000000000004</v>
      </c>
      <c r="AE2642" s="1">
        <v>43342</v>
      </c>
      <c r="AF2642">
        <v>10.33</v>
      </c>
      <c r="AG2642">
        <v>10.65</v>
      </c>
      <c r="AH2642">
        <v>12.27</v>
      </c>
      <c r="AI2642">
        <v>12.16</v>
      </c>
      <c r="AK2642" s="1">
        <v>43347</v>
      </c>
      <c r="AL2642">
        <v>12.84</v>
      </c>
      <c r="AM2642">
        <v>12.19</v>
      </c>
      <c r="AN2642">
        <v>12.15</v>
      </c>
      <c r="AO2642">
        <v>11.72</v>
      </c>
    </row>
    <row r="2643" spans="1:41" x14ac:dyDescent="0.25">
      <c r="A2643" s="1">
        <v>43279</v>
      </c>
      <c r="B2643">
        <v>8.5399999999999991</v>
      </c>
      <c r="C2643">
        <v>9.91</v>
      </c>
      <c r="D2643">
        <v>11.72</v>
      </c>
      <c r="E2643">
        <v>15.23</v>
      </c>
      <c r="G2643" s="1">
        <v>43145</v>
      </c>
      <c r="H2643">
        <v>7.7649999999999997</v>
      </c>
      <c r="J2643" s="1">
        <v>43145</v>
      </c>
      <c r="K2643">
        <v>8.7725000000000009</v>
      </c>
      <c r="M2643" s="1">
        <v>43145</v>
      </c>
      <c r="N2643">
        <v>9.3650000000000002</v>
      </c>
      <c r="P2643" s="1">
        <v>43145</v>
      </c>
      <c r="Q2643">
        <v>9.74</v>
      </c>
      <c r="S2643" s="1">
        <v>43145</v>
      </c>
      <c r="T2643">
        <v>9.5225000000000009</v>
      </c>
      <c r="V2643" s="1">
        <v>43145</v>
      </c>
      <c r="W2643">
        <v>9.7375000000000007</v>
      </c>
      <c r="Y2643" s="1">
        <v>43146</v>
      </c>
      <c r="Z2643">
        <v>5.625</v>
      </c>
      <c r="AB2643" s="1">
        <v>43146</v>
      </c>
      <c r="AC2643">
        <v>5.5324999999999998</v>
      </c>
      <c r="AE2643" s="1">
        <v>43343</v>
      </c>
      <c r="AF2643">
        <v>10.31</v>
      </c>
      <c r="AG2643">
        <v>10.78</v>
      </c>
      <c r="AH2643">
        <v>12.29</v>
      </c>
      <c r="AI2643">
        <v>12.18</v>
      </c>
      <c r="AK2643" s="1">
        <v>43348</v>
      </c>
      <c r="AL2643">
        <v>12.78</v>
      </c>
      <c r="AM2643">
        <v>12.15</v>
      </c>
      <c r="AN2643">
        <v>12.15</v>
      </c>
      <c r="AO2643">
        <v>11.71</v>
      </c>
    </row>
    <row r="2644" spans="1:41" x14ac:dyDescent="0.25">
      <c r="A2644" s="1">
        <v>43280</v>
      </c>
      <c r="B2644">
        <v>8.34</v>
      </c>
      <c r="C2644">
        <v>9.8800000000000008</v>
      </c>
      <c r="D2644">
        <v>10.69</v>
      </c>
      <c r="E2644">
        <v>15.23</v>
      </c>
      <c r="G2644" s="1">
        <v>43146</v>
      </c>
      <c r="H2644">
        <v>7.8574999999999999</v>
      </c>
      <c r="J2644" s="1">
        <v>43146</v>
      </c>
      <c r="K2644">
        <v>8.8450000000000006</v>
      </c>
      <c r="M2644" s="1">
        <v>43146</v>
      </c>
      <c r="N2644">
        <v>9.6</v>
      </c>
      <c r="P2644" s="1">
        <v>43146</v>
      </c>
      <c r="Q2644">
        <v>10.234999999999999</v>
      </c>
      <c r="S2644" s="1">
        <v>43146</v>
      </c>
      <c r="T2644">
        <v>9.3975000000000009</v>
      </c>
      <c r="V2644" s="1">
        <v>43146</v>
      </c>
      <c r="W2644">
        <v>9.5875000000000004</v>
      </c>
      <c r="Y2644" s="1">
        <v>43147</v>
      </c>
      <c r="Z2644">
        <v>5.6475</v>
      </c>
      <c r="AB2644" s="1">
        <v>43147</v>
      </c>
      <c r="AC2644">
        <v>5.5750000000000002</v>
      </c>
      <c r="AE2644" s="1">
        <v>43346</v>
      </c>
      <c r="AF2644">
        <v>10.87</v>
      </c>
      <c r="AG2644">
        <v>10.83</v>
      </c>
      <c r="AH2644">
        <v>12.3</v>
      </c>
      <c r="AI2644">
        <v>12.26</v>
      </c>
      <c r="AK2644" s="1">
        <v>43349</v>
      </c>
      <c r="AL2644">
        <v>12.91</v>
      </c>
      <c r="AM2644">
        <v>12.16</v>
      </c>
      <c r="AN2644">
        <v>11.85</v>
      </c>
      <c r="AO2644">
        <v>11.63</v>
      </c>
    </row>
    <row r="2645" spans="1:41" x14ac:dyDescent="0.25">
      <c r="A2645" s="1">
        <v>43283</v>
      </c>
      <c r="B2645">
        <v>8.44</v>
      </c>
      <c r="C2645">
        <v>9.66</v>
      </c>
      <c r="D2645">
        <v>10.69</v>
      </c>
      <c r="E2645">
        <v>14.99</v>
      </c>
      <c r="G2645" s="1">
        <v>43147</v>
      </c>
      <c r="H2645">
        <v>7.7725</v>
      </c>
      <c r="J2645" s="1">
        <v>43147</v>
      </c>
      <c r="K2645">
        <v>8.7874999999999996</v>
      </c>
      <c r="M2645" s="1">
        <v>43147</v>
      </c>
      <c r="N2645">
        <v>9.4124999999999996</v>
      </c>
      <c r="P2645" s="1">
        <v>43147</v>
      </c>
      <c r="Q2645">
        <v>9.9049999999999994</v>
      </c>
      <c r="S2645" s="1">
        <v>43147</v>
      </c>
      <c r="T2645">
        <v>9.4049999999999994</v>
      </c>
      <c r="V2645" s="1">
        <v>43147</v>
      </c>
      <c r="W2645">
        <v>9.5500000000000007</v>
      </c>
      <c r="Y2645" s="1">
        <v>43150</v>
      </c>
      <c r="Z2645">
        <v>5.665</v>
      </c>
      <c r="AB2645" s="1">
        <v>43150</v>
      </c>
      <c r="AC2645">
        <v>5.69</v>
      </c>
      <c r="AE2645" s="1">
        <v>43347</v>
      </c>
      <c r="AF2645">
        <v>10.72</v>
      </c>
      <c r="AG2645">
        <v>10.86</v>
      </c>
      <c r="AH2645">
        <v>12.23</v>
      </c>
      <c r="AI2645">
        <v>12.25</v>
      </c>
      <c r="AK2645" s="1">
        <v>43350</v>
      </c>
      <c r="AL2645">
        <v>10.31</v>
      </c>
      <c r="AM2645">
        <v>12.28</v>
      </c>
      <c r="AN2645">
        <v>11.84</v>
      </c>
      <c r="AO2645">
        <v>11.7</v>
      </c>
    </row>
    <row r="2646" spans="1:41" x14ac:dyDescent="0.25">
      <c r="A2646" s="1">
        <v>43284</v>
      </c>
      <c r="B2646">
        <v>7.83</v>
      </c>
      <c r="C2646">
        <v>9.73</v>
      </c>
      <c r="D2646">
        <v>10.199999999999999</v>
      </c>
      <c r="E2646">
        <v>14.88</v>
      </c>
      <c r="G2646" s="1">
        <v>43150</v>
      </c>
      <c r="H2646">
        <v>7.6375000000000002</v>
      </c>
      <c r="J2646" s="1">
        <v>43150</v>
      </c>
      <c r="K2646">
        <v>8.4</v>
      </c>
      <c r="M2646" s="1">
        <v>43150</v>
      </c>
      <c r="N2646">
        <v>9.2349999999999994</v>
      </c>
      <c r="P2646" s="1">
        <v>43150</v>
      </c>
      <c r="Q2646">
        <v>9.42</v>
      </c>
      <c r="S2646" s="1">
        <v>43150</v>
      </c>
      <c r="T2646">
        <v>9.4049999999999994</v>
      </c>
      <c r="V2646" s="1">
        <v>43150</v>
      </c>
      <c r="W2646">
        <v>9.3975000000000009</v>
      </c>
      <c r="Y2646" s="1">
        <v>43151</v>
      </c>
      <c r="Z2646">
        <v>5.63</v>
      </c>
      <c r="AB2646" s="1">
        <v>43151</v>
      </c>
      <c r="AC2646">
        <v>5.6124999999999998</v>
      </c>
      <c r="AE2646" s="1">
        <v>43348</v>
      </c>
      <c r="AF2646">
        <v>11.78</v>
      </c>
      <c r="AG2646">
        <v>11.55</v>
      </c>
      <c r="AH2646">
        <v>12.48</v>
      </c>
      <c r="AI2646">
        <v>12.4</v>
      </c>
      <c r="AK2646" s="1">
        <v>43353</v>
      </c>
      <c r="AL2646">
        <v>10.84</v>
      </c>
      <c r="AM2646">
        <v>12.65</v>
      </c>
      <c r="AN2646">
        <v>11.56</v>
      </c>
      <c r="AO2646">
        <v>11.81</v>
      </c>
    </row>
    <row r="2647" spans="1:41" x14ac:dyDescent="0.25">
      <c r="A2647" s="1">
        <v>43286</v>
      </c>
      <c r="B2647">
        <v>8.61</v>
      </c>
      <c r="C2647">
        <v>10.029999999999999</v>
      </c>
      <c r="D2647">
        <v>10.27</v>
      </c>
      <c r="E2647">
        <v>14.79</v>
      </c>
      <c r="G2647" s="1">
        <v>43151</v>
      </c>
      <c r="H2647">
        <v>7.7525000000000004</v>
      </c>
      <c r="J2647" s="1">
        <v>43151</v>
      </c>
      <c r="K2647">
        <v>8.7100000000000009</v>
      </c>
      <c r="M2647" s="1">
        <v>43151</v>
      </c>
      <c r="N2647">
        <v>9.0325000000000006</v>
      </c>
      <c r="P2647" s="1">
        <v>43151</v>
      </c>
      <c r="Q2647">
        <v>9.2100000000000009</v>
      </c>
      <c r="S2647" s="1">
        <v>43151</v>
      </c>
      <c r="T2647">
        <v>9.2449999999999992</v>
      </c>
      <c r="V2647" s="1">
        <v>43151</v>
      </c>
      <c r="W2647">
        <v>9.19</v>
      </c>
      <c r="Y2647" s="1">
        <v>43152</v>
      </c>
      <c r="Z2647">
        <v>5.5824999999999996</v>
      </c>
      <c r="AB2647" s="1">
        <v>43152</v>
      </c>
      <c r="AC2647">
        <v>5.54</v>
      </c>
      <c r="AE2647" s="1">
        <v>43349</v>
      </c>
      <c r="AF2647">
        <v>11.79</v>
      </c>
      <c r="AG2647">
        <v>11.36</v>
      </c>
      <c r="AH2647">
        <v>11.96</v>
      </c>
      <c r="AI2647">
        <v>12.17</v>
      </c>
      <c r="AK2647" s="1">
        <v>43354</v>
      </c>
      <c r="AL2647">
        <v>10.220000000000001</v>
      </c>
      <c r="AM2647">
        <v>12.61</v>
      </c>
      <c r="AN2647">
        <v>11.56</v>
      </c>
      <c r="AO2647">
        <v>11.73</v>
      </c>
    </row>
    <row r="2648" spans="1:41" x14ac:dyDescent="0.25">
      <c r="A2648" s="1">
        <v>43287</v>
      </c>
      <c r="B2648">
        <v>9.16</v>
      </c>
      <c r="C2648">
        <v>10.32</v>
      </c>
      <c r="D2648">
        <v>10.28</v>
      </c>
      <c r="E2648">
        <v>14.74</v>
      </c>
      <c r="G2648" s="1">
        <v>43152</v>
      </c>
      <c r="H2648">
        <v>7.48</v>
      </c>
      <c r="J2648" s="1">
        <v>43152</v>
      </c>
      <c r="K2648">
        <v>8.4774999999999991</v>
      </c>
      <c r="M2648" s="1">
        <v>43152</v>
      </c>
      <c r="N2648">
        <v>8.8574999999999999</v>
      </c>
      <c r="P2648" s="1">
        <v>43152</v>
      </c>
      <c r="Q2648">
        <v>9.15</v>
      </c>
      <c r="S2648" s="1">
        <v>43152</v>
      </c>
      <c r="T2648">
        <v>9.2375000000000007</v>
      </c>
      <c r="V2648" s="1">
        <v>43152</v>
      </c>
      <c r="W2648">
        <v>9.1950000000000003</v>
      </c>
      <c r="Y2648" s="1">
        <v>43153</v>
      </c>
      <c r="Z2648">
        <v>5.6124999999999998</v>
      </c>
      <c r="AB2648" s="1">
        <v>43153</v>
      </c>
      <c r="AC2648">
        <v>5.6074999999999999</v>
      </c>
      <c r="AE2648" s="1">
        <v>43350</v>
      </c>
      <c r="AF2648">
        <v>10.94</v>
      </c>
      <c r="AG2648">
        <v>11.39</v>
      </c>
      <c r="AH2648">
        <v>11.9</v>
      </c>
      <c r="AI2648">
        <v>12.08</v>
      </c>
      <c r="AK2648" s="1">
        <v>43355</v>
      </c>
      <c r="AL2648">
        <v>10.210000000000001</v>
      </c>
      <c r="AM2648">
        <v>11.84</v>
      </c>
      <c r="AN2648">
        <v>11.57</v>
      </c>
      <c r="AO2648">
        <v>11.74</v>
      </c>
    </row>
    <row r="2649" spans="1:41" x14ac:dyDescent="0.25">
      <c r="A2649" s="1">
        <v>43290</v>
      </c>
      <c r="B2649">
        <v>9.76</v>
      </c>
      <c r="C2649">
        <v>10.58</v>
      </c>
      <c r="D2649">
        <v>10.39</v>
      </c>
      <c r="E2649">
        <v>14.62</v>
      </c>
      <c r="G2649" s="1">
        <v>43153</v>
      </c>
      <c r="H2649">
        <v>7.4175000000000004</v>
      </c>
      <c r="J2649" s="1">
        <v>43153</v>
      </c>
      <c r="K2649">
        <v>8.4375</v>
      </c>
      <c r="M2649" s="1">
        <v>43153</v>
      </c>
      <c r="N2649">
        <v>8.9700000000000006</v>
      </c>
      <c r="P2649" s="1">
        <v>43153</v>
      </c>
      <c r="Q2649">
        <v>9.57</v>
      </c>
      <c r="S2649" s="1">
        <v>43153</v>
      </c>
      <c r="T2649">
        <v>9.4</v>
      </c>
      <c r="V2649" s="1">
        <v>43153</v>
      </c>
      <c r="W2649">
        <v>9.6724999999999994</v>
      </c>
      <c r="Y2649" s="1">
        <v>43154</v>
      </c>
      <c r="Z2649">
        <v>5.42</v>
      </c>
      <c r="AB2649" s="1">
        <v>43154</v>
      </c>
      <c r="AC2649">
        <v>5.3224999999999998</v>
      </c>
      <c r="AE2649" s="1">
        <v>43353</v>
      </c>
      <c r="AF2649">
        <v>9.76</v>
      </c>
      <c r="AG2649">
        <v>11.44</v>
      </c>
      <c r="AH2649">
        <v>11.72</v>
      </c>
      <c r="AI2649">
        <v>11.99</v>
      </c>
      <c r="AK2649" s="1">
        <v>43356</v>
      </c>
      <c r="AL2649">
        <v>10.210000000000001</v>
      </c>
      <c r="AM2649">
        <v>11.57</v>
      </c>
      <c r="AN2649">
        <v>11.55</v>
      </c>
      <c r="AO2649">
        <v>11.71</v>
      </c>
    </row>
    <row r="2650" spans="1:41" x14ac:dyDescent="0.25">
      <c r="A2650" s="1">
        <v>43291</v>
      </c>
      <c r="B2650">
        <v>9.82</v>
      </c>
      <c r="C2650">
        <v>9.8699999999999992</v>
      </c>
      <c r="D2650">
        <v>10.29</v>
      </c>
      <c r="E2650">
        <v>14.61</v>
      </c>
      <c r="G2650" s="1">
        <v>43154</v>
      </c>
      <c r="H2650">
        <v>7.415</v>
      </c>
      <c r="J2650" s="1">
        <v>43154</v>
      </c>
      <c r="K2650">
        <v>8.34</v>
      </c>
      <c r="M2650" s="1">
        <v>43154</v>
      </c>
      <c r="N2650">
        <v>8.5950000000000006</v>
      </c>
      <c r="P2650" s="1">
        <v>43154</v>
      </c>
      <c r="Q2650">
        <v>8.9350000000000005</v>
      </c>
      <c r="S2650" s="1">
        <v>43154</v>
      </c>
      <c r="T2650">
        <v>9.1950000000000003</v>
      </c>
      <c r="V2650" s="1">
        <v>43154</v>
      </c>
      <c r="W2650">
        <v>9.3550000000000004</v>
      </c>
      <c r="Y2650" s="1">
        <v>43157</v>
      </c>
      <c r="Z2650">
        <v>5.08</v>
      </c>
      <c r="AB2650" s="1">
        <v>43157</v>
      </c>
      <c r="AC2650">
        <v>5.0449999999999999</v>
      </c>
      <c r="AE2650" s="1">
        <v>43354</v>
      </c>
      <c r="AF2650">
        <v>9.82</v>
      </c>
      <c r="AG2650">
        <v>11.49</v>
      </c>
      <c r="AH2650">
        <v>11.44</v>
      </c>
      <c r="AI2650">
        <v>11.99</v>
      </c>
      <c r="AK2650" s="1">
        <v>43357</v>
      </c>
      <c r="AL2650">
        <v>11.27</v>
      </c>
      <c r="AM2650">
        <v>12.29</v>
      </c>
      <c r="AN2650">
        <v>11.67</v>
      </c>
      <c r="AO2650">
        <v>11.82</v>
      </c>
    </row>
    <row r="2651" spans="1:41" x14ac:dyDescent="0.25">
      <c r="A2651" s="1">
        <v>43292</v>
      </c>
      <c r="B2651">
        <v>10.07</v>
      </c>
      <c r="C2651">
        <v>9.5399999999999991</v>
      </c>
      <c r="D2651">
        <v>10.199999999999999</v>
      </c>
      <c r="E2651">
        <v>14.55</v>
      </c>
      <c r="G2651" s="1">
        <v>43157</v>
      </c>
      <c r="H2651">
        <v>7.1825000000000001</v>
      </c>
      <c r="J2651" s="1">
        <v>43157</v>
      </c>
      <c r="K2651">
        <v>7.79</v>
      </c>
      <c r="M2651" s="1">
        <v>43157</v>
      </c>
      <c r="N2651">
        <v>8.3475000000000001</v>
      </c>
      <c r="P2651" s="1">
        <v>43157</v>
      </c>
      <c r="Q2651">
        <v>8.6150000000000002</v>
      </c>
      <c r="S2651" s="1">
        <v>43157</v>
      </c>
      <c r="T2651">
        <v>9.08</v>
      </c>
      <c r="V2651" s="1">
        <v>43157</v>
      </c>
      <c r="W2651">
        <v>9.0775000000000006</v>
      </c>
      <c r="Y2651" s="1">
        <v>43158</v>
      </c>
      <c r="Z2651">
        <v>5.0650000000000004</v>
      </c>
      <c r="AB2651" s="1">
        <v>43158</v>
      </c>
      <c r="AC2651">
        <v>5.0049999999999999</v>
      </c>
      <c r="AE2651" s="1">
        <v>43355</v>
      </c>
      <c r="AF2651">
        <v>9.01</v>
      </c>
      <c r="AG2651">
        <v>11.39</v>
      </c>
      <c r="AH2651">
        <v>11.27</v>
      </c>
      <c r="AI2651">
        <v>11.96</v>
      </c>
      <c r="AK2651" s="1">
        <v>43360</v>
      </c>
      <c r="AL2651">
        <v>10.94</v>
      </c>
      <c r="AM2651">
        <v>12.29</v>
      </c>
      <c r="AN2651">
        <v>11.67</v>
      </c>
      <c r="AO2651">
        <v>11.74</v>
      </c>
    </row>
    <row r="2652" spans="1:41" x14ac:dyDescent="0.25">
      <c r="A2652" s="1">
        <v>43293</v>
      </c>
      <c r="B2652">
        <v>10.55</v>
      </c>
      <c r="C2652">
        <v>9.5399999999999991</v>
      </c>
      <c r="D2652">
        <v>10.35</v>
      </c>
      <c r="E2652">
        <v>14.61</v>
      </c>
      <c r="G2652" s="1">
        <v>43158</v>
      </c>
      <c r="H2652">
        <v>7.23</v>
      </c>
      <c r="J2652" s="1">
        <v>43158</v>
      </c>
      <c r="K2652">
        <v>7.89</v>
      </c>
      <c r="M2652" s="1">
        <v>43158</v>
      </c>
      <c r="N2652">
        <v>8.0724999999999998</v>
      </c>
      <c r="P2652" s="1">
        <v>43158</v>
      </c>
      <c r="Q2652">
        <v>8.26</v>
      </c>
      <c r="S2652" s="1">
        <v>43158</v>
      </c>
      <c r="T2652">
        <v>8.8925000000000001</v>
      </c>
      <c r="V2652" s="1">
        <v>43158</v>
      </c>
      <c r="W2652">
        <v>8.7874999999999996</v>
      </c>
      <c r="Y2652" s="1">
        <v>43159</v>
      </c>
      <c r="Z2652">
        <v>5.0324999999999998</v>
      </c>
      <c r="AB2652" s="1">
        <v>43159</v>
      </c>
      <c r="AC2652">
        <v>4.9649999999999999</v>
      </c>
      <c r="AE2652" s="1">
        <v>43356</v>
      </c>
      <c r="AF2652">
        <v>9.01</v>
      </c>
      <c r="AG2652">
        <v>10.16</v>
      </c>
      <c r="AH2652">
        <v>11.09</v>
      </c>
      <c r="AI2652">
        <v>11.81</v>
      </c>
      <c r="AK2652" s="1">
        <v>43361</v>
      </c>
      <c r="AL2652">
        <v>11.2</v>
      </c>
      <c r="AM2652">
        <v>12.1</v>
      </c>
      <c r="AN2652">
        <v>11.72</v>
      </c>
      <c r="AO2652">
        <v>11.73</v>
      </c>
    </row>
    <row r="2653" spans="1:41" x14ac:dyDescent="0.25">
      <c r="A2653" s="1">
        <v>43294</v>
      </c>
      <c r="B2653">
        <v>10.54</v>
      </c>
      <c r="C2653">
        <v>9.06</v>
      </c>
      <c r="D2653">
        <v>10.26</v>
      </c>
      <c r="E2653">
        <v>14.61</v>
      </c>
      <c r="G2653" s="1">
        <v>43159</v>
      </c>
      <c r="H2653">
        <v>7.2549999999999999</v>
      </c>
      <c r="J2653" s="1">
        <v>43159</v>
      </c>
      <c r="K2653">
        <v>8.01</v>
      </c>
      <c r="M2653" s="1">
        <v>43159</v>
      </c>
      <c r="N2653">
        <v>8.2324999999999999</v>
      </c>
      <c r="P2653" s="1">
        <v>43159</v>
      </c>
      <c r="Q2653">
        <v>8.43</v>
      </c>
      <c r="S2653" s="1">
        <v>43159</v>
      </c>
      <c r="T2653">
        <v>9.2174999999999994</v>
      </c>
      <c r="V2653" s="1">
        <v>43159</v>
      </c>
      <c r="W2653">
        <v>9.1050000000000004</v>
      </c>
      <c r="Y2653" s="1">
        <v>43160</v>
      </c>
      <c r="Z2653">
        <v>5.1150000000000002</v>
      </c>
      <c r="AB2653" s="1">
        <v>43160</v>
      </c>
      <c r="AC2653">
        <v>4.9175000000000004</v>
      </c>
      <c r="AE2653" s="1">
        <v>43357</v>
      </c>
      <c r="AF2653">
        <v>10.74</v>
      </c>
      <c r="AG2653">
        <v>11.14</v>
      </c>
      <c r="AH2653">
        <v>11.49</v>
      </c>
      <c r="AI2653">
        <v>12.18</v>
      </c>
      <c r="AK2653" s="1">
        <v>43362</v>
      </c>
      <c r="AL2653">
        <v>11.53</v>
      </c>
      <c r="AM2653">
        <v>12.41</v>
      </c>
      <c r="AN2653">
        <v>11.82</v>
      </c>
      <c r="AO2653">
        <v>11.82</v>
      </c>
    </row>
    <row r="2654" spans="1:41" x14ac:dyDescent="0.25">
      <c r="A2654" s="1">
        <v>43297</v>
      </c>
      <c r="B2654">
        <v>10.51</v>
      </c>
      <c r="C2654">
        <v>9</v>
      </c>
      <c r="D2654">
        <v>10.07</v>
      </c>
      <c r="E2654">
        <v>14.6</v>
      </c>
      <c r="G2654" s="1">
        <v>43160</v>
      </c>
      <c r="H2654">
        <v>7.4325000000000001</v>
      </c>
      <c r="J2654" s="1">
        <v>43160</v>
      </c>
      <c r="K2654">
        <v>7.89</v>
      </c>
      <c r="M2654" s="1">
        <v>43160</v>
      </c>
      <c r="N2654">
        <v>8.7100000000000009</v>
      </c>
      <c r="P2654" s="1">
        <v>43160</v>
      </c>
      <c r="Q2654">
        <v>8.6</v>
      </c>
      <c r="S2654" s="1">
        <v>43160</v>
      </c>
      <c r="T2654">
        <v>9.1850000000000005</v>
      </c>
      <c r="V2654" s="1">
        <v>43160</v>
      </c>
      <c r="W2654">
        <v>9.06</v>
      </c>
      <c r="Y2654" s="1">
        <v>43161</v>
      </c>
      <c r="Z2654">
        <v>5.1275000000000004</v>
      </c>
      <c r="AB2654" s="1">
        <v>43161</v>
      </c>
      <c r="AC2654">
        <v>4.91</v>
      </c>
      <c r="AE2654" s="1">
        <v>43360</v>
      </c>
      <c r="AF2654">
        <v>10.45</v>
      </c>
      <c r="AG2654">
        <v>11.33</v>
      </c>
      <c r="AH2654">
        <v>11.58</v>
      </c>
      <c r="AI2654">
        <v>12.21</v>
      </c>
      <c r="AK2654" s="1">
        <v>43363</v>
      </c>
      <c r="AL2654">
        <v>11.41</v>
      </c>
      <c r="AM2654">
        <v>12.38</v>
      </c>
      <c r="AN2654">
        <v>11.29</v>
      </c>
      <c r="AO2654">
        <v>11.79</v>
      </c>
    </row>
    <row r="2655" spans="1:41" x14ac:dyDescent="0.25">
      <c r="A2655" s="1">
        <v>43298</v>
      </c>
      <c r="B2655">
        <v>10.43</v>
      </c>
      <c r="C2655">
        <v>9.06</v>
      </c>
      <c r="D2655">
        <v>10.1</v>
      </c>
      <c r="E2655">
        <v>14.32</v>
      </c>
      <c r="G2655" s="1">
        <v>43161</v>
      </c>
      <c r="H2655">
        <v>7.41</v>
      </c>
      <c r="J2655" s="1">
        <v>43161</v>
      </c>
      <c r="K2655">
        <v>7.8724999999999996</v>
      </c>
      <c r="M2655" s="1">
        <v>43161</v>
      </c>
      <c r="N2655">
        <v>9.07</v>
      </c>
      <c r="P2655" s="1">
        <v>43161</v>
      </c>
      <c r="Q2655">
        <v>9.1199999999999992</v>
      </c>
      <c r="S2655" s="1">
        <v>43161</v>
      </c>
      <c r="T2655">
        <v>9.24</v>
      </c>
      <c r="V2655" s="1">
        <v>43161</v>
      </c>
      <c r="W2655">
        <v>9.1125000000000007</v>
      </c>
      <c r="Y2655" s="1">
        <v>43164</v>
      </c>
      <c r="Z2655">
        <v>5.09</v>
      </c>
      <c r="AB2655" s="1">
        <v>43164</v>
      </c>
      <c r="AC2655">
        <v>4.8525</v>
      </c>
      <c r="AE2655" s="1">
        <v>43361</v>
      </c>
      <c r="AF2655">
        <v>10.42</v>
      </c>
      <c r="AG2655">
        <v>11.19</v>
      </c>
      <c r="AH2655">
        <v>11.59</v>
      </c>
      <c r="AI2655">
        <v>12.11</v>
      </c>
      <c r="AK2655" s="1">
        <v>43364</v>
      </c>
      <c r="AL2655">
        <v>11.97</v>
      </c>
      <c r="AM2655">
        <v>11.17</v>
      </c>
      <c r="AN2655">
        <v>11.54</v>
      </c>
      <c r="AO2655">
        <v>11.99</v>
      </c>
    </row>
    <row r="2656" spans="1:41" x14ac:dyDescent="0.25">
      <c r="A2656" s="1">
        <v>43299</v>
      </c>
      <c r="B2656">
        <v>10.44</v>
      </c>
      <c r="C2656">
        <v>8.75</v>
      </c>
      <c r="D2656">
        <v>9.6199999999999992</v>
      </c>
      <c r="E2656">
        <v>14.32</v>
      </c>
      <c r="G2656" s="1">
        <v>43164</v>
      </c>
      <c r="H2656">
        <v>7.2675000000000001</v>
      </c>
      <c r="J2656" s="1">
        <v>43164</v>
      </c>
      <c r="K2656">
        <v>7.4574999999999996</v>
      </c>
      <c r="M2656" s="1">
        <v>43164</v>
      </c>
      <c r="N2656">
        <v>8.7050000000000001</v>
      </c>
      <c r="P2656" s="1">
        <v>43164</v>
      </c>
      <c r="Q2656">
        <v>8.7200000000000006</v>
      </c>
      <c r="S2656" s="1">
        <v>43164</v>
      </c>
      <c r="T2656">
        <v>9.0724999999999998</v>
      </c>
      <c r="V2656" s="1">
        <v>43164</v>
      </c>
      <c r="W2656">
        <v>8.94</v>
      </c>
      <c r="Y2656" s="1">
        <v>43165</v>
      </c>
      <c r="Z2656">
        <v>5.0425000000000004</v>
      </c>
      <c r="AB2656" s="1">
        <v>43165</v>
      </c>
      <c r="AC2656">
        <v>4.8150000000000004</v>
      </c>
      <c r="AE2656" s="1">
        <v>43362</v>
      </c>
      <c r="AF2656">
        <v>10.33</v>
      </c>
      <c r="AG2656">
        <v>11.21</v>
      </c>
      <c r="AH2656">
        <v>11.6</v>
      </c>
      <c r="AI2656">
        <v>12.09</v>
      </c>
      <c r="AK2656" s="1">
        <v>43368</v>
      </c>
      <c r="AL2656">
        <v>11.6</v>
      </c>
      <c r="AM2656">
        <v>11</v>
      </c>
      <c r="AN2656">
        <v>11.47</v>
      </c>
      <c r="AO2656">
        <v>11.8</v>
      </c>
    </row>
    <row r="2657" spans="1:41" x14ac:dyDescent="0.25">
      <c r="A2657" s="1">
        <v>43300</v>
      </c>
      <c r="B2657">
        <v>10.23</v>
      </c>
      <c r="C2657">
        <v>8.84</v>
      </c>
      <c r="D2657">
        <v>9.68</v>
      </c>
      <c r="E2657">
        <v>14.29</v>
      </c>
      <c r="G2657" s="1">
        <v>43165</v>
      </c>
      <c r="H2657">
        <v>7.2975000000000003</v>
      </c>
      <c r="J2657" s="1">
        <v>43165</v>
      </c>
      <c r="K2657">
        <v>7.38</v>
      </c>
      <c r="M2657" s="1">
        <v>43165</v>
      </c>
      <c r="N2657">
        <v>8.6125000000000007</v>
      </c>
      <c r="P2657" s="1">
        <v>43165</v>
      </c>
      <c r="Q2657">
        <v>8.5625</v>
      </c>
      <c r="S2657" s="1">
        <v>43165</v>
      </c>
      <c r="T2657">
        <v>8.8324999999999996</v>
      </c>
      <c r="V2657" s="1">
        <v>43165</v>
      </c>
      <c r="W2657">
        <v>8.7675000000000001</v>
      </c>
      <c r="Y2657" s="1">
        <v>43166</v>
      </c>
      <c r="Z2657">
        <v>4.9550000000000001</v>
      </c>
      <c r="AB2657" s="1">
        <v>43166</v>
      </c>
      <c r="AC2657">
        <v>4.6849999999999996</v>
      </c>
      <c r="AE2657" s="1">
        <v>43363</v>
      </c>
      <c r="AF2657">
        <v>10.62</v>
      </c>
      <c r="AG2657">
        <v>11.47</v>
      </c>
      <c r="AH2657">
        <v>11.39</v>
      </c>
      <c r="AI2657">
        <v>12.18</v>
      </c>
      <c r="AK2657" s="1">
        <v>43369</v>
      </c>
      <c r="AL2657">
        <v>10.92</v>
      </c>
      <c r="AM2657">
        <v>10.51</v>
      </c>
      <c r="AN2657">
        <v>11.47</v>
      </c>
      <c r="AO2657">
        <v>11.8</v>
      </c>
    </row>
    <row r="2658" spans="1:41" x14ac:dyDescent="0.25">
      <c r="A2658" s="1">
        <v>43301</v>
      </c>
      <c r="B2658">
        <v>10.25</v>
      </c>
      <c r="C2658">
        <v>8.81</v>
      </c>
      <c r="D2658">
        <v>9.48</v>
      </c>
      <c r="E2658">
        <v>14.26</v>
      </c>
      <c r="G2658" s="1">
        <v>43166</v>
      </c>
      <c r="H2658">
        <v>7.3650000000000002</v>
      </c>
      <c r="J2658" s="1">
        <v>43166</v>
      </c>
      <c r="K2658">
        <v>7.4024999999999999</v>
      </c>
      <c r="M2658" s="1">
        <v>43166</v>
      </c>
      <c r="N2658">
        <v>8.7850000000000001</v>
      </c>
      <c r="P2658" s="1">
        <v>43166</v>
      </c>
      <c r="Q2658">
        <v>8.6624999999999996</v>
      </c>
      <c r="S2658" s="1">
        <v>43166</v>
      </c>
      <c r="T2658">
        <v>8.77</v>
      </c>
      <c r="V2658" s="1">
        <v>43166</v>
      </c>
      <c r="W2658">
        <v>8.67</v>
      </c>
      <c r="Y2658" s="1">
        <v>43167</v>
      </c>
      <c r="Z2658">
        <v>4.9749999999999996</v>
      </c>
      <c r="AB2658" s="1">
        <v>43167</v>
      </c>
      <c r="AC2658">
        <v>4.6849999999999996</v>
      </c>
      <c r="AE2658" s="1">
        <v>43364</v>
      </c>
      <c r="AF2658">
        <v>10.72</v>
      </c>
      <c r="AG2658">
        <v>10.85</v>
      </c>
      <c r="AH2658">
        <v>11.42</v>
      </c>
      <c r="AI2658">
        <v>12.15</v>
      </c>
      <c r="AK2658" s="1">
        <v>43370</v>
      </c>
      <c r="AL2658">
        <v>11.15</v>
      </c>
      <c r="AM2658">
        <v>10.53</v>
      </c>
      <c r="AN2658">
        <v>11.29</v>
      </c>
      <c r="AO2658">
        <v>11.8</v>
      </c>
    </row>
    <row r="2659" spans="1:41" x14ac:dyDescent="0.25">
      <c r="A2659" s="1">
        <v>43304</v>
      </c>
      <c r="B2659">
        <v>8.49</v>
      </c>
      <c r="C2659">
        <v>8.82</v>
      </c>
      <c r="D2659">
        <v>9.48</v>
      </c>
      <c r="E2659">
        <v>14.26</v>
      </c>
      <c r="G2659" s="1">
        <v>43167</v>
      </c>
      <c r="H2659">
        <v>7.2525000000000004</v>
      </c>
      <c r="J2659" s="1">
        <v>43167</v>
      </c>
      <c r="K2659">
        <v>7.085</v>
      </c>
      <c r="M2659" s="1">
        <v>43167</v>
      </c>
      <c r="N2659">
        <v>8.4574999999999996</v>
      </c>
      <c r="P2659" s="1">
        <v>43167</v>
      </c>
      <c r="Q2659">
        <v>8.17</v>
      </c>
      <c r="S2659" s="1">
        <v>43167</v>
      </c>
      <c r="T2659">
        <v>8.8424999999999994</v>
      </c>
      <c r="V2659" s="1">
        <v>43167</v>
      </c>
      <c r="W2659">
        <v>8.6475000000000009</v>
      </c>
      <c r="Y2659" s="1">
        <v>43168</v>
      </c>
      <c r="Z2659">
        <v>4.9550000000000001</v>
      </c>
      <c r="AB2659" s="1">
        <v>43168</v>
      </c>
      <c r="AC2659">
        <v>4.67</v>
      </c>
      <c r="AE2659" s="1">
        <v>43370</v>
      </c>
      <c r="AF2659">
        <v>10.89</v>
      </c>
      <c r="AG2659">
        <v>10.07</v>
      </c>
      <c r="AH2659">
        <v>10.39</v>
      </c>
      <c r="AI2659">
        <v>12.18</v>
      </c>
      <c r="AK2659" s="1">
        <v>43371</v>
      </c>
      <c r="AL2659">
        <v>11.14</v>
      </c>
      <c r="AM2659">
        <v>10.59</v>
      </c>
      <c r="AN2659">
        <v>11.31</v>
      </c>
      <c r="AO2659">
        <v>11.79</v>
      </c>
    </row>
    <row r="2660" spans="1:41" x14ac:dyDescent="0.25">
      <c r="A2660" s="1">
        <v>43305</v>
      </c>
      <c r="B2660">
        <v>8.57</v>
      </c>
      <c r="C2660">
        <v>8.91</v>
      </c>
      <c r="D2660">
        <v>9.32</v>
      </c>
      <c r="E2660">
        <v>14.28</v>
      </c>
      <c r="G2660" s="1">
        <v>43168</v>
      </c>
      <c r="H2660">
        <v>6.97</v>
      </c>
      <c r="J2660" s="1">
        <v>43168</v>
      </c>
      <c r="K2660">
        <v>6.7949999999999999</v>
      </c>
      <c r="M2660" s="1">
        <v>43168</v>
      </c>
      <c r="N2660">
        <v>7.9249999999999998</v>
      </c>
      <c r="P2660" s="1">
        <v>43168</v>
      </c>
      <c r="Q2660">
        <v>7.5949999999999998</v>
      </c>
      <c r="S2660" s="1">
        <v>43168</v>
      </c>
      <c r="T2660">
        <v>8.7050000000000001</v>
      </c>
      <c r="V2660" s="1">
        <v>43168</v>
      </c>
      <c r="W2660">
        <v>8.5525000000000002</v>
      </c>
      <c r="Y2660" s="1">
        <v>43171</v>
      </c>
      <c r="Z2660">
        <v>4.835</v>
      </c>
      <c r="AB2660" s="1">
        <v>43171</v>
      </c>
      <c r="AC2660">
        <v>4.6025</v>
      </c>
      <c r="AE2660" s="1">
        <v>43371</v>
      </c>
      <c r="AF2660">
        <v>11.23</v>
      </c>
      <c r="AG2660">
        <v>10.33</v>
      </c>
      <c r="AH2660">
        <v>10.51</v>
      </c>
      <c r="AI2660">
        <v>12.2</v>
      </c>
      <c r="AK2660" s="1">
        <v>43374</v>
      </c>
      <c r="AL2660">
        <v>10.7</v>
      </c>
      <c r="AM2660">
        <v>10.63</v>
      </c>
      <c r="AN2660">
        <v>11.14</v>
      </c>
      <c r="AO2660">
        <v>11.81</v>
      </c>
    </row>
    <row r="2661" spans="1:41" x14ac:dyDescent="0.25">
      <c r="A2661" s="1">
        <v>43306</v>
      </c>
      <c r="B2661">
        <v>7.92</v>
      </c>
      <c r="C2661">
        <v>9.16</v>
      </c>
      <c r="D2661">
        <v>9.4600000000000009</v>
      </c>
      <c r="E2661">
        <v>14.13</v>
      </c>
      <c r="G2661" s="1">
        <v>43171</v>
      </c>
      <c r="H2661">
        <v>6.8075000000000001</v>
      </c>
      <c r="J2661" s="1">
        <v>43171</v>
      </c>
      <c r="K2661">
        <v>6.67</v>
      </c>
      <c r="M2661" s="1">
        <v>43171</v>
      </c>
      <c r="N2661">
        <v>8.0350000000000001</v>
      </c>
      <c r="P2661" s="1">
        <v>43171</v>
      </c>
      <c r="Q2661">
        <v>7.9</v>
      </c>
      <c r="S2661" s="1">
        <v>43171</v>
      </c>
      <c r="T2661">
        <v>8.5274999999999999</v>
      </c>
      <c r="V2661" s="1">
        <v>43171</v>
      </c>
      <c r="W2661">
        <v>8.5024999999999995</v>
      </c>
      <c r="Y2661" s="1">
        <v>43172</v>
      </c>
      <c r="Z2661">
        <v>4.8049999999999997</v>
      </c>
      <c r="AB2661" s="1">
        <v>43172</v>
      </c>
      <c r="AC2661">
        <v>4.5350000000000001</v>
      </c>
      <c r="AE2661" s="1">
        <v>43374</v>
      </c>
      <c r="AF2661">
        <v>11.25</v>
      </c>
      <c r="AG2661">
        <v>9.7899999999999991</v>
      </c>
      <c r="AH2661">
        <v>10.48</v>
      </c>
      <c r="AI2661">
        <v>12.18</v>
      </c>
      <c r="AK2661" s="1">
        <v>43375</v>
      </c>
      <c r="AL2661">
        <v>11.46</v>
      </c>
      <c r="AM2661">
        <v>11.06</v>
      </c>
      <c r="AN2661">
        <v>11.42</v>
      </c>
      <c r="AO2661">
        <v>11.96</v>
      </c>
    </row>
    <row r="2662" spans="1:41" x14ac:dyDescent="0.25">
      <c r="A2662" s="1">
        <v>43307</v>
      </c>
      <c r="B2662">
        <v>8.08</v>
      </c>
      <c r="C2662">
        <v>9.2200000000000006</v>
      </c>
      <c r="D2662">
        <v>9.33</v>
      </c>
      <c r="E2662">
        <v>14.14</v>
      </c>
      <c r="G2662" s="1">
        <v>43172</v>
      </c>
      <c r="H2662">
        <v>6.77</v>
      </c>
      <c r="J2662" s="1">
        <v>43172</v>
      </c>
      <c r="K2662">
        <v>6.6224999999999996</v>
      </c>
      <c r="M2662" s="1">
        <v>43172</v>
      </c>
      <c r="N2662">
        <v>8.0150000000000006</v>
      </c>
      <c r="P2662" s="1">
        <v>43172</v>
      </c>
      <c r="Q2662">
        <v>7.91</v>
      </c>
      <c r="S2662" s="1">
        <v>43172</v>
      </c>
      <c r="T2662">
        <v>8.4725000000000001</v>
      </c>
      <c r="V2662" s="1">
        <v>43172</v>
      </c>
      <c r="W2662">
        <v>8.3375000000000004</v>
      </c>
      <c r="Y2662" s="1">
        <v>43173</v>
      </c>
      <c r="Z2662">
        <v>4.83</v>
      </c>
      <c r="AB2662" s="1">
        <v>43173</v>
      </c>
      <c r="AC2662">
        <v>4.4824999999999999</v>
      </c>
      <c r="AE2662" s="1">
        <v>43375</v>
      </c>
      <c r="AF2662">
        <v>11.86</v>
      </c>
      <c r="AG2662">
        <v>10.61</v>
      </c>
      <c r="AH2662">
        <v>10.8</v>
      </c>
      <c r="AI2662">
        <v>12.33</v>
      </c>
      <c r="AK2662" s="1">
        <v>43376</v>
      </c>
      <c r="AL2662">
        <v>11.57</v>
      </c>
      <c r="AM2662">
        <v>11.18</v>
      </c>
      <c r="AN2662">
        <v>11.36</v>
      </c>
      <c r="AO2662">
        <v>11.99</v>
      </c>
    </row>
    <row r="2663" spans="1:41" x14ac:dyDescent="0.25">
      <c r="A2663" s="1">
        <v>43308</v>
      </c>
      <c r="B2663">
        <v>8.7100000000000009</v>
      </c>
      <c r="C2663">
        <v>9.4600000000000009</v>
      </c>
      <c r="D2663">
        <v>9.4499999999999993</v>
      </c>
      <c r="E2663">
        <v>14.19</v>
      </c>
      <c r="G2663" s="1">
        <v>43173</v>
      </c>
      <c r="H2663">
        <v>6.85</v>
      </c>
      <c r="J2663" s="1">
        <v>43173</v>
      </c>
      <c r="K2663">
        <v>6.48</v>
      </c>
      <c r="M2663" s="1">
        <v>43173</v>
      </c>
      <c r="N2663">
        <v>8.2624999999999993</v>
      </c>
      <c r="P2663" s="1">
        <v>43173</v>
      </c>
      <c r="Q2663">
        <v>8.0050000000000008</v>
      </c>
      <c r="S2663" s="1">
        <v>43173</v>
      </c>
      <c r="T2663">
        <v>8.5274999999999999</v>
      </c>
      <c r="V2663" s="1">
        <v>43173</v>
      </c>
      <c r="W2663">
        <v>8.2550000000000008</v>
      </c>
      <c r="Y2663" s="1">
        <v>43174</v>
      </c>
      <c r="Z2663">
        <v>5.1950000000000003</v>
      </c>
      <c r="AB2663" s="1">
        <v>43174</v>
      </c>
      <c r="AC2663">
        <v>4.9550000000000001</v>
      </c>
      <c r="AE2663" s="1">
        <v>43377</v>
      </c>
      <c r="AF2663">
        <v>12.88</v>
      </c>
      <c r="AG2663">
        <v>11.78</v>
      </c>
      <c r="AH2663">
        <v>11.28</v>
      </c>
      <c r="AI2663">
        <v>12.54</v>
      </c>
      <c r="AK2663" s="1">
        <v>43377</v>
      </c>
      <c r="AL2663">
        <v>12.34</v>
      </c>
      <c r="AM2663">
        <v>11.77</v>
      </c>
      <c r="AN2663">
        <v>11.66</v>
      </c>
      <c r="AO2663">
        <v>12</v>
      </c>
    </row>
    <row r="2664" spans="1:41" x14ac:dyDescent="0.25">
      <c r="A2664" s="1">
        <v>43311</v>
      </c>
      <c r="B2664">
        <v>9.14</v>
      </c>
      <c r="C2664">
        <v>9.6199999999999992</v>
      </c>
      <c r="D2664">
        <v>9.23</v>
      </c>
      <c r="E2664">
        <v>13.51</v>
      </c>
      <c r="G2664" s="1">
        <v>43174</v>
      </c>
      <c r="H2664">
        <v>6.8250000000000002</v>
      </c>
      <c r="J2664" s="1">
        <v>43174</v>
      </c>
      <c r="K2664">
        <v>6.3</v>
      </c>
      <c r="M2664" s="1">
        <v>43174</v>
      </c>
      <c r="N2664">
        <v>8.5175000000000001</v>
      </c>
      <c r="P2664" s="1">
        <v>43174</v>
      </c>
      <c r="Q2664">
        <v>8.0724999999999998</v>
      </c>
      <c r="S2664" s="1">
        <v>43174</v>
      </c>
      <c r="T2664">
        <v>8.6274999999999995</v>
      </c>
      <c r="V2664" s="1">
        <v>43174</v>
      </c>
      <c r="W2664">
        <v>8.2550000000000008</v>
      </c>
      <c r="Y2664" s="1">
        <v>43175</v>
      </c>
      <c r="Z2664">
        <v>5.2474999999999996</v>
      </c>
      <c r="AB2664" s="1">
        <v>43175</v>
      </c>
      <c r="AC2664">
        <v>5.0449999999999999</v>
      </c>
      <c r="AE2664" s="1">
        <v>43378</v>
      </c>
      <c r="AF2664">
        <v>12.7</v>
      </c>
      <c r="AG2664">
        <v>11.28</v>
      </c>
      <c r="AH2664">
        <v>11.18</v>
      </c>
      <c r="AI2664">
        <v>12.54</v>
      </c>
      <c r="AK2664" s="1">
        <v>43378</v>
      </c>
      <c r="AL2664">
        <v>13.88</v>
      </c>
      <c r="AM2664">
        <v>12.96</v>
      </c>
      <c r="AN2664">
        <v>12.05</v>
      </c>
      <c r="AO2664">
        <v>12.39</v>
      </c>
    </row>
    <row r="2665" spans="1:41" x14ac:dyDescent="0.25">
      <c r="A2665" s="1">
        <v>43312</v>
      </c>
      <c r="B2665">
        <v>8.8699999999999992</v>
      </c>
      <c r="C2665">
        <v>9.61</v>
      </c>
      <c r="D2665">
        <v>9.25</v>
      </c>
      <c r="E2665">
        <v>12.99</v>
      </c>
      <c r="G2665" s="1">
        <v>43175</v>
      </c>
      <c r="H2665">
        <v>7</v>
      </c>
      <c r="J2665" s="1">
        <v>43175</v>
      </c>
      <c r="K2665">
        <v>6.6725000000000003</v>
      </c>
      <c r="M2665" s="1">
        <v>43175</v>
      </c>
      <c r="N2665">
        <v>8.4</v>
      </c>
      <c r="P2665" s="1">
        <v>43175</v>
      </c>
      <c r="Q2665">
        <v>7.9649999999999999</v>
      </c>
      <c r="S2665" s="1">
        <v>43175</v>
      </c>
      <c r="T2665">
        <v>8.4625000000000004</v>
      </c>
      <c r="V2665" s="1">
        <v>43175</v>
      </c>
      <c r="W2665">
        <v>7.9950000000000001</v>
      </c>
      <c r="Y2665" s="1">
        <v>43178</v>
      </c>
      <c r="Z2665">
        <v>5.3224999999999998</v>
      </c>
      <c r="AB2665" s="1">
        <v>43178</v>
      </c>
      <c r="AC2665">
        <v>5.1074999999999999</v>
      </c>
      <c r="AE2665" s="1">
        <v>43381</v>
      </c>
      <c r="AF2665">
        <v>11.96</v>
      </c>
      <c r="AG2665">
        <v>11.3</v>
      </c>
      <c r="AH2665">
        <v>11.19</v>
      </c>
      <c r="AI2665">
        <v>12.55</v>
      </c>
      <c r="AK2665" s="1">
        <v>43381</v>
      </c>
      <c r="AL2665">
        <v>13.48</v>
      </c>
      <c r="AM2665">
        <v>12.69</v>
      </c>
      <c r="AN2665">
        <v>12.08</v>
      </c>
      <c r="AO2665">
        <v>12.37</v>
      </c>
    </row>
    <row r="2666" spans="1:41" x14ac:dyDescent="0.25">
      <c r="A2666" s="1">
        <v>43313</v>
      </c>
      <c r="B2666">
        <v>8.5399999999999991</v>
      </c>
      <c r="C2666">
        <v>9.6199999999999992</v>
      </c>
      <c r="D2666">
        <v>9.26</v>
      </c>
      <c r="E2666">
        <v>12.2</v>
      </c>
      <c r="G2666" s="1">
        <v>43178</v>
      </c>
      <c r="H2666">
        <v>7.0824999999999996</v>
      </c>
      <c r="J2666" s="1">
        <v>43178</v>
      </c>
      <c r="K2666">
        <v>6.88</v>
      </c>
      <c r="M2666" s="1">
        <v>43178</v>
      </c>
      <c r="N2666">
        <v>8.6950000000000003</v>
      </c>
      <c r="P2666" s="1">
        <v>43178</v>
      </c>
      <c r="Q2666">
        <v>8.48</v>
      </c>
      <c r="S2666" s="1">
        <v>43178</v>
      </c>
      <c r="T2666">
        <v>8.4975000000000005</v>
      </c>
      <c r="V2666" s="1">
        <v>43178</v>
      </c>
      <c r="W2666">
        <v>8.1325000000000003</v>
      </c>
      <c r="Y2666" s="1">
        <v>43179</v>
      </c>
      <c r="Z2666">
        <v>5.3075000000000001</v>
      </c>
      <c r="AB2666" s="1">
        <v>43179</v>
      </c>
      <c r="AC2666">
        <v>5.0625</v>
      </c>
      <c r="AE2666" s="1">
        <v>43383</v>
      </c>
      <c r="AF2666">
        <v>12.18</v>
      </c>
      <c r="AG2666">
        <v>11.38</v>
      </c>
      <c r="AH2666">
        <v>11.22</v>
      </c>
      <c r="AI2666">
        <v>12.57</v>
      </c>
      <c r="AK2666" s="1">
        <v>43382</v>
      </c>
      <c r="AL2666">
        <v>13.43</v>
      </c>
      <c r="AM2666">
        <v>12.38</v>
      </c>
      <c r="AN2666">
        <v>12.06</v>
      </c>
      <c r="AO2666">
        <v>12.09</v>
      </c>
    </row>
    <row r="2667" spans="1:41" x14ac:dyDescent="0.25">
      <c r="A2667" s="1">
        <v>43314</v>
      </c>
      <c r="B2667">
        <v>8.2200000000000006</v>
      </c>
      <c r="C2667">
        <v>9.4600000000000009</v>
      </c>
      <c r="D2667">
        <v>9.11</v>
      </c>
      <c r="E2667">
        <v>11.81</v>
      </c>
      <c r="G2667" s="1">
        <v>43179</v>
      </c>
      <c r="H2667">
        <v>6.9974999999999996</v>
      </c>
      <c r="J2667" s="1">
        <v>43179</v>
      </c>
      <c r="K2667">
        <v>6.7874999999999996</v>
      </c>
      <c r="M2667" s="1">
        <v>43179</v>
      </c>
      <c r="N2667">
        <v>8.4324999999999992</v>
      </c>
      <c r="P2667" s="1">
        <v>43179</v>
      </c>
      <c r="Q2667">
        <v>8.1050000000000004</v>
      </c>
      <c r="S2667" s="1">
        <v>43179</v>
      </c>
      <c r="T2667">
        <v>8.5474999999999994</v>
      </c>
      <c r="V2667" s="1">
        <v>43179</v>
      </c>
      <c r="W2667">
        <v>8.17</v>
      </c>
      <c r="Y2667" s="1">
        <v>43180</v>
      </c>
      <c r="Z2667">
        <v>5.2549999999999999</v>
      </c>
      <c r="AB2667" s="1">
        <v>43180</v>
      </c>
      <c r="AC2667">
        <v>4.9924999999999997</v>
      </c>
      <c r="AE2667" s="1">
        <v>43384</v>
      </c>
      <c r="AF2667">
        <v>20.32</v>
      </c>
      <c r="AG2667">
        <v>17.38</v>
      </c>
      <c r="AH2667">
        <v>14.63</v>
      </c>
      <c r="AI2667">
        <v>14.6</v>
      </c>
      <c r="AK2667" s="1">
        <v>43384</v>
      </c>
      <c r="AL2667">
        <v>27.17</v>
      </c>
      <c r="AM2667">
        <v>22.3</v>
      </c>
      <c r="AN2667">
        <v>18.100000000000001</v>
      </c>
      <c r="AO2667">
        <v>16.37</v>
      </c>
    </row>
    <row r="2668" spans="1:41" x14ac:dyDescent="0.25">
      <c r="A2668" s="1">
        <v>43315</v>
      </c>
      <c r="B2668">
        <v>7.8</v>
      </c>
      <c r="C2668">
        <v>9.52</v>
      </c>
      <c r="D2668">
        <v>8.9700000000000006</v>
      </c>
      <c r="E2668">
        <v>11.81</v>
      </c>
      <c r="G2668" s="1">
        <v>43180</v>
      </c>
      <c r="H2668">
        <v>6.8925000000000001</v>
      </c>
      <c r="J2668" s="1">
        <v>43180</v>
      </c>
      <c r="K2668">
        <v>6.4625000000000004</v>
      </c>
      <c r="M2668" s="1">
        <v>43180</v>
      </c>
      <c r="N2668">
        <v>8.1199999999999992</v>
      </c>
      <c r="P2668" s="1">
        <v>43180</v>
      </c>
      <c r="Q2668">
        <v>7.585</v>
      </c>
      <c r="S2668" s="1">
        <v>43180</v>
      </c>
      <c r="T2668">
        <v>8.375</v>
      </c>
      <c r="V2668" s="1">
        <v>43180</v>
      </c>
      <c r="W2668">
        <v>7.82</v>
      </c>
      <c r="Y2668" s="1">
        <v>43181</v>
      </c>
      <c r="Z2668">
        <v>5.1550000000000002</v>
      </c>
      <c r="AB2668" s="1">
        <v>43181</v>
      </c>
      <c r="AC2668">
        <v>4.7975000000000003</v>
      </c>
      <c r="AE2668" s="1">
        <v>43385</v>
      </c>
      <c r="AF2668">
        <v>21.35</v>
      </c>
      <c r="AG2668">
        <v>18.07</v>
      </c>
      <c r="AH2668">
        <v>14.68</v>
      </c>
      <c r="AI2668">
        <v>14.43</v>
      </c>
      <c r="AK2668" s="1">
        <v>43385</v>
      </c>
      <c r="AL2668">
        <v>29.16</v>
      </c>
      <c r="AM2668">
        <v>23.86</v>
      </c>
      <c r="AN2668">
        <v>18.899999999999999</v>
      </c>
      <c r="AO2668">
        <v>16.850000000000001</v>
      </c>
    </row>
    <row r="2669" spans="1:41" x14ac:dyDescent="0.25">
      <c r="A2669" s="1">
        <v>43318</v>
      </c>
      <c r="B2669">
        <v>7.8</v>
      </c>
      <c r="C2669">
        <v>8.34</v>
      </c>
      <c r="D2669">
        <v>8.98</v>
      </c>
      <c r="E2669">
        <v>11.61</v>
      </c>
      <c r="G2669" s="1">
        <v>43181</v>
      </c>
      <c r="H2669">
        <v>7.01</v>
      </c>
      <c r="J2669" s="1">
        <v>43181</v>
      </c>
      <c r="K2669">
        <v>6.43</v>
      </c>
      <c r="M2669" s="1">
        <v>43181</v>
      </c>
      <c r="N2669">
        <v>8.4649999999999999</v>
      </c>
      <c r="P2669" s="1">
        <v>43181</v>
      </c>
      <c r="Q2669">
        <v>7.9074999999999998</v>
      </c>
      <c r="S2669" s="1">
        <v>43181</v>
      </c>
      <c r="T2669">
        <v>8.3175000000000008</v>
      </c>
      <c r="V2669" s="1">
        <v>43181</v>
      </c>
      <c r="W2669">
        <v>7.52</v>
      </c>
      <c r="Y2669" s="1">
        <v>43182</v>
      </c>
      <c r="Z2669">
        <v>5.0449999999999999</v>
      </c>
      <c r="AB2669" s="1">
        <v>43182</v>
      </c>
      <c r="AC2669">
        <v>4.67</v>
      </c>
      <c r="AE2669" s="1">
        <v>43388</v>
      </c>
      <c r="AF2669">
        <v>21.43</v>
      </c>
      <c r="AG2669">
        <v>18.11</v>
      </c>
      <c r="AH2669">
        <v>14.73</v>
      </c>
      <c r="AI2669">
        <v>14.43</v>
      </c>
      <c r="AK2669" s="1">
        <v>43388</v>
      </c>
      <c r="AL2669">
        <v>28.69</v>
      </c>
      <c r="AM2669">
        <v>24.08</v>
      </c>
      <c r="AN2669">
        <v>18.97</v>
      </c>
      <c r="AO2669">
        <v>16.97</v>
      </c>
    </row>
    <row r="2670" spans="1:41" x14ac:dyDescent="0.25">
      <c r="A2670" s="1">
        <v>43319</v>
      </c>
      <c r="B2670">
        <v>7.14</v>
      </c>
      <c r="C2670">
        <v>8.35</v>
      </c>
      <c r="D2670">
        <v>9</v>
      </c>
      <c r="E2670">
        <v>10.89</v>
      </c>
      <c r="G2670" s="1">
        <v>43182</v>
      </c>
      <c r="H2670">
        <v>6.9874999999999998</v>
      </c>
      <c r="J2670" s="1">
        <v>43182</v>
      </c>
      <c r="K2670">
        <v>6.4874999999999998</v>
      </c>
      <c r="M2670" s="1">
        <v>43182</v>
      </c>
      <c r="N2670">
        <v>8.5950000000000006</v>
      </c>
      <c r="P2670" s="1">
        <v>43182</v>
      </c>
      <c r="Q2670">
        <v>8.2949999999999999</v>
      </c>
      <c r="S2670" s="1">
        <v>43182</v>
      </c>
      <c r="T2670">
        <v>8.5024999999999995</v>
      </c>
      <c r="V2670" s="1">
        <v>43182</v>
      </c>
      <c r="W2670">
        <v>8.0399999999999991</v>
      </c>
      <c r="Y2670" s="1">
        <v>43185</v>
      </c>
      <c r="Z2670">
        <v>5.0274999999999999</v>
      </c>
      <c r="AB2670" s="1">
        <v>43185</v>
      </c>
      <c r="AC2670">
        <v>4.67</v>
      </c>
      <c r="AE2670" s="1">
        <v>43389</v>
      </c>
      <c r="AF2670">
        <v>21.42</v>
      </c>
      <c r="AG2670">
        <v>18.05</v>
      </c>
      <c r="AH2670">
        <v>14.73</v>
      </c>
      <c r="AI2670">
        <v>14.36</v>
      </c>
      <c r="AK2670" s="1">
        <v>43389</v>
      </c>
      <c r="AL2670">
        <v>29.08</v>
      </c>
      <c r="AM2670">
        <v>24.28</v>
      </c>
      <c r="AN2670">
        <v>19.07</v>
      </c>
      <c r="AO2670">
        <v>17</v>
      </c>
    </row>
    <row r="2671" spans="1:41" x14ac:dyDescent="0.25">
      <c r="A2671" s="1">
        <v>43320</v>
      </c>
      <c r="B2671">
        <v>6.59</v>
      </c>
      <c r="C2671">
        <v>7.74</v>
      </c>
      <c r="D2671">
        <v>8.85</v>
      </c>
      <c r="E2671">
        <v>10.71</v>
      </c>
      <c r="G2671" s="1">
        <v>43185</v>
      </c>
      <c r="H2671">
        <v>6.98</v>
      </c>
      <c r="J2671" s="1">
        <v>43185</v>
      </c>
      <c r="K2671">
        <v>6.7050000000000001</v>
      </c>
      <c r="M2671" s="1">
        <v>43185</v>
      </c>
      <c r="N2671">
        <v>8.31</v>
      </c>
      <c r="P2671" s="1">
        <v>43185</v>
      </c>
      <c r="Q2671">
        <v>7.9</v>
      </c>
      <c r="S2671" s="1">
        <v>43185</v>
      </c>
      <c r="T2671">
        <v>8.5425000000000004</v>
      </c>
      <c r="V2671" s="1">
        <v>43185</v>
      </c>
      <c r="W2671">
        <v>8.1549999999999994</v>
      </c>
      <c r="Y2671" s="1">
        <v>43186</v>
      </c>
      <c r="Z2671">
        <v>5.09</v>
      </c>
      <c r="AB2671" s="1">
        <v>43186</v>
      </c>
      <c r="AC2671">
        <v>4.6849999999999996</v>
      </c>
      <c r="AE2671" s="1">
        <v>43390</v>
      </c>
      <c r="AF2671">
        <v>22.04</v>
      </c>
      <c r="AG2671">
        <v>18.510000000000002</v>
      </c>
      <c r="AH2671">
        <v>14.96</v>
      </c>
      <c r="AI2671">
        <v>14.48</v>
      </c>
      <c r="AK2671" s="1">
        <v>43390</v>
      </c>
      <c r="AL2671">
        <v>29.11</v>
      </c>
      <c r="AM2671">
        <v>24.16</v>
      </c>
      <c r="AN2671">
        <v>19.03</v>
      </c>
      <c r="AO2671">
        <v>17</v>
      </c>
    </row>
    <row r="2672" spans="1:41" x14ac:dyDescent="0.25">
      <c r="A2672" s="1">
        <v>43321</v>
      </c>
      <c r="B2672">
        <v>6.66</v>
      </c>
      <c r="C2672">
        <v>7.7</v>
      </c>
      <c r="D2672">
        <v>8.84</v>
      </c>
      <c r="E2672">
        <v>10.56</v>
      </c>
      <c r="G2672" s="1">
        <v>43186</v>
      </c>
      <c r="H2672">
        <v>6.9749999999999996</v>
      </c>
      <c r="J2672" s="1">
        <v>43186</v>
      </c>
      <c r="K2672">
        <v>6.72</v>
      </c>
      <c r="M2672" s="1">
        <v>43186</v>
      </c>
      <c r="N2672">
        <v>8.2750000000000004</v>
      </c>
      <c r="P2672" s="1">
        <v>43186</v>
      </c>
      <c r="Q2672">
        <v>7.7750000000000004</v>
      </c>
      <c r="S2672" s="1">
        <v>43186</v>
      </c>
      <c r="T2672">
        <v>8.5325000000000006</v>
      </c>
      <c r="V2672" s="1">
        <v>43186</v>
      </c>
      <c r="W2672">
        <v>8.1349999999999998</v>
      </c>
      <c r="Y2672" s="1">
        <v>43187</v>
      </c>
      <c r="Z2672">
        <v>5.0350000000000001</v>
      </c>
      <c r="AB2672" s="1">
        <v>43187</v>
      </c>
      <c r="AC2672">
        <v>4.7</v>
      </c>
      <c r="AE2672" s="1">
        <v>43391</v>
      </c>
      <c r="AF2672">
        <v>20.89</v>
      </c>
      <c r="AG2672">
        <v>18.41</v>
      </c>
      <c r="AH2672">
        <v>15.06</v>
      </c>
      <c r="AI2672">
        <v>14.52</v>
      </c>
      <c r="AK2672" s="1">
        <v>43391</v>
      </c>
      <c r="AL2672">
        <v>28.68</v>
      </c>
      <c r="AM2672">
        <v>24.16</v>
      </c>
      <c r="AN2672">
        <v>19.03</v>
      </c>
      <c r="AO2672">
        <v>17</v>
      </c>
    </row>
    <row r="2673" spans="1:41" x14ac:dyDescent="0.25">
      <c r="A2673" s="1">
        <v>43322</v>
      </c>
      <c r="B2673">
        <v>7.28</v>
      </c>
      <c r="C2673">
        <v>8.14</v>
      </c>
      <c r="D2673">
        <v>8.99</v>
      </c>
      <c r="E2673">
        <v>10.6</v>
      </c>
      <c r="G2673" s="1">
        <v>43187</v>
      </c>
      <c r="H2673">
        <v>7.0350000000000001</v>
      </c>
      <c r="J2673" s="1">
        <v>43187</v>
      </c>
      <c r="K2673">
        <v>6.7050000000000001</v>
      </c>
      <c r="M2673" s="1">
        <v>43187</v>
      </c>
      <c r="N2673">
        <v>8.2874999999999996</v>
      </c>
      <c r="P2673" s="1">
        <v>43187</v>
      </c>
      <c r="Q2673">
        <v>7.875</v>
      </c>
      <c r="S2673" s="1">
        <v>43187</v>
      </c>
      <c r="T2673">
        <v>8.5574999999999992</v>
      </c>
      <c r="V2673" s="1">
        <v>43187</v>
      </c>
      <c r="W2673">
        <v>8.1750000000000007</v>
      </c>
      <c r="Y2673" s="1">
        <v>43188</v>
      </c>
      <c r="Z2673">
        <v>4.9874999999999998</v>
      </c>
      <c r="AB2673" s="1">
        <v>43188</v>
      </c>
      <c r="AC2673">
        <v>4.585</v>
      </c>
      <c r="AE2673" s="1">
        <v>43392</v>
      </c>
      <c r="AF2673">
        <v>21.04</v>
      </c>
      <c r="AG2673">
        <v>18.43</v>
      </c>
      <c r="AH2673">
        <v>15.07</v>
      </c>
      <c r="AI2673">
        <v>14.5</v>
      </c>
      <c r="AK2673" s="1">
        <v>43392</v>
      </c>
      <c r="AL2673">
        <v>28.67</v>
      </c>
      <c r="AM2673">
        <v>24.14</v>
      </c>
      <c r="AN2673">
        <v>18.989999999999998</v>
      </c>
      <c r="AO2673">
        <v>17</v>
      </c>
    </row>
    <row r="2674" spans="1:41" x14ac:dyDescent="0.25">
      <c r="A2674" s="1">
        <v>43325</v>
      </c>
      <c r="B2674">
        <v>7.35</v>
      </c>
      <c r="C2674">
        <v>8.2799999999999994</v>
      </c>
      <c r="D2674">
        <v>9.01</v>
      </c>
      <c r="E2674">
        <v>9.8699999999999992</v>
      </c>
      <c r="G2674" s="1">
        <v>43188</v>
      </c>
      <c r="H2674">
        <v>6.9450000000000003</v>
      </c>
      <c r="J2674" s="1">
        <v>43188</v>
      </c>
      <c r="K2674">
        <v>6.6174999999999997</v>
      </c>
      <c r="M2674" s="1">
        <v>43188</v>
      </c>
      <c r="N2674">
        <v>8.1425000000000001</v>
      </c>
      <c r="P2674" s="1">
        <v>43188</v>
      </c>
      <c r="Q2674">
        <v>7.5750000000000002</v>
      </c>
      <c r="S2674" s="1">
        <v>43188</v>
      </c>
      <c r="T2674">
        <v>8.5399999999999991</v>
      </c>
      <c r="V2674" s="1">
        <v>43188</v>
      </c>
      <c r="W2674">
        <v>8.2249999999999996</v>
      </c>
      <c r="Y2674" s="1">
        <v>43189</v>
      </c>
      <c r="Z2674">
        <v>4.9824999999999999</v>
      </c>
      <c r="AB2674" s="1">
        <v>43189</v>
      </c>
      <c r="AC2674">
        <v>4.51</v>
      </c>
      <c r="AE2674" s="1">
        <v>43395</v>
      </c>
      <c r="AF2674">
        <v>21.03</v>
      </c>
      <c r="AG2674">
        <v>18.38</v>
      </c>
      <c r="AH2674">
        <v>15.02</v>
      </c>
      <c r="AI2674">
        <v>14.46</v>
      </c>
      <c r="AK2674" s="1">
        <v>43395</v>
      </c>
      <c r="AL2674">
        <v>28.14</v>
      </c>
      <c r="AM2674">
        <v>24.26</v>
      </c>
      <c r="AN2674">
        <v>18.989999999999998</v>
      </c>
      <c r="AO2674">
        <v>16.88</v>
      </c>
    </row>
    <row r="2675" spans="1:41" x14ac:dyDescent="0.25">
      <c r="A2675" s="1">
        <v>43326</v>
      </c>
      <c r="B2675">
        <v>7.67</v>
      </c>
      <c r="C2675">
        <v>8.19</v>
      </c>
      <c r="D2675">
        <v>8.98</v>
      </c>
      <c r="E2675">
        <v>9.91</v>
      </c>
      <c r="G2675" s="1">
        <v>43189</v>
      </c>
      <c r="H2675">
        <v>6.89</v>
      </c>
      <c r="J2675" s="1">
        <v>43189</v>
      </c>
      <c r="K2675">
        <v>6.5475000000000003</v>
      </c>
      <c r="M2675" s="1">
        <v>43189</v>
      </c>
      <c r="N2675">
        <v>8.06</v>
      </c>
      <c r="P2675" s="1">
        <v>43189</v>
      </c>
      <c r="Q2675">
        <v>7.415</v>
      </c>
      <c r="S2675" s="1">
        <v>43189</v>
      </c>
      <c r="T2675">
        <v>8.52</v>
      </c>
      <c r="V2675" s="1">
        <v>43189</v>
      </c>
      <c r="W2675">
        <v>8.0875000000000004</v>
      </c>
      <c r="Y2675" s="1">
        <v>43192</v>
      </c>
      <c r="Z2675">
        <v>4.9074999999999998</v>
      </c>
      <c r="AB2675" s="1">
        <v>43192</v>
      </c>
      <c r="AC2675">
        <v>4.585</v>
      </c>
      <c r="AE2675" s="1">
        <v>43396</v>
      </c>
      <c r="AF2675">
        <v>22.41</v>
      </c>
      <c r="AG2675">
        <v>19.34</v>
      </c>
      <c r="AH2675">
        <v>15.81</v>
      </c>
      <c r="AI2675">
        <v>14.93</v>
      </c>
      <c r="AK2675" s="1">
        <v>43396</v>
      </c>
      <c r="AL2675">
        <v>28.59</v>
      </c>
      <c r="AM2675">
        <v>24.68</v>
      </c>
      <c r="AN2675">
        <v>19.37</v>
      </c>
      <c r="AO2675">
        <v>17.14</v>
      </c>
    </row>
    <row r="2676" spans="1:41" x14ac:dyDescent="0.25">
      <c r="A2676" s="1">
        <v>43327</v>
      </c>
      <c r="B2676">
        <v>8.09</v>
      </c>
      <c r="C2676">
        <v>8.34</v>
      </c>
      <c r="D2676">
        <v>9.1199999999999992</v>
      </c>
      <c r="E2676">
        <v>9.64</v>
      </c>
      <c r="G2676" s="1">
        <v>43192</v>
      </c>
      <c r="H2676">
        <v>6.9175000000000004</v>
      </c>
      <c r="J2676" s="1">
        <v>43192</v>
      </c>
      <c r="K2676">
        <v>6.7549999999999999</v>
      </c>
      <c r="M2676" s="1">
        <v>43192</v>
      </c>
      <c r="N2676">
        <v>7.9850000000000003</v>
      </c>
      <c r="P2676" s="1">
        <v>43192</v>
      </c>
      <c r="Q2676">
        <v>7.63</v>
      </c>
      <c r="S2676" s="1">
        <v>43192</v>
      </c>
      <c r="T2676">
        <v>8.49</v>
      </c>
      <c r="V2676" s="1">
        <v>43192</v>
      </c>
      <c r="W2676">
        <v>8.16</v>
      </c>
      <c r="Y2676" s="1">
        <v>43193</v>
      </c>
      <c r="Z2676">
        <v>4.9175000000000004</v>
      </c>
      <c r="AB2676" s="1">
        <v>43193</v>
      </c>
      <c r="AC2676">
        <v>4.57</v>
      </c>
      <c r="AE2676" s="1">
        <v>43397</v>
      </c>
      <c r="AF2676">
        <v>21.87</v>
      </c>
      <c r="AG2676">
        <v>19.34</v>
      </c>
      <c r="AH2676">
        <v>15.82</v>
      </c>
      <c r="AI2676">
        <v>14.94</v>
      </c>
      <c r="AK2676" s="1">
        <v>43397</v>
      </c>
      <c r="AL2676">
        <v>28.56</v>
      </c>
      <c r="AM2676">
        <v>24.63</v>
      </c>
      <c r="AN2676">
        <v>19.350000000000001</v>
      </c>
      <c r="AO2676">
        <v>16.940000000000001</v>
      </c>
    </row>
    <row r="2677" spans="1:41" x14ac:dyDescent="0.25">
      <c r="A2677" s="1">
        <v>43328</v>
      </c>
      <c r="B2677">
        <v>8.5399999999999991</v>
      </c>
      <c r="C2677">
        <v>8.3000000000000007</v>
      </c>
      <c r="D2677">
        <v>9.23</v>
      </c>
      <c r="E2677">
        <v>9.66</v>
      </c>
      <c r="G2677" s="1">
        <v>43193</v>
      </c>
      <c r="H2677">
        <v>6.89</v>
      </c>
      <c r="J2677" s="1">
        <v>43193</v>
      </c>
      <c r="K2677">
        <v>6.875</v>
      </c>
      <c r="M2677" s="1">
        <v>43193</v>
      </c>
      <c r="N2677">
        <v>7.915</v>
      </c>
      <c r="P2677" s="1">
        <v>43193</v>
      </c>
      <c r="Q2677">
        <v>7.5350000000000001</v>
      </c>
      <c r="S2677" s="1">
        <v>43193</v>
      </c>
      <c r="T2677">
        <v>8.5050000000000008</v>
      </c>
      <c r="V2677" s="1">
        <v>43193</v>
      </c>
      <c r="W2677">
        <v>8.4024999999999999</v>
      </c>
      <c r="Y2677" s="1">
        <v>43194</v>
      </c>
      <c r="Z2677">
        <v>4.8025000000000002</v>
      </c>
      <c r="AB2677" s="1">
        <v>43194</v>
      </c>
      <c r="AC2677">
        <v>4.4349999999999996</v>
      </c>
      <c r="AE2677" s="1">
        <v>43398</v>
      </c>
      <c r="AF2677">
        <v>21.87</v>
      </c>
      <c r="AG2677">
        <v>19.82</v>
      </c>
      <c r="AH2677">
        <v>16.059999999999999</v>
      </c>
      <c r="AI2677">
        <v>14.92</v>
      </c>
      <c r="AK2677" s="1">
        <v>43398</v>
      </c>
      <c r="AL2677">
        <v>28.96</v>
      </c>
      <c r="AM2677">
        <v>25.45</v>
      </c>
      <c r="AN2677">
        <v>19.88</v>
      </c>
      <c r="AO2677">
        <v>17.399999999999999</v>
      </c>
    </row>
    <row r="2678" spans="1:41" x14ac:dyDescent="0.25">
      <c r="A2678" s="1">
        <v>43329</v>
      </c>
      <c r="B2678">
        <v>8.59</v>
      </c>
      <c r="C2678">
        <v>7.98</v>
      </c>
      <c r="D2678">
        <v>9.23</v>
      </c>
      <c r="E2678">
        <v>9.58</v>
      </c>
      <c r="G2678" s="1">
        <v>43194</v>
      </c>
      <c r="H2678">
        <v>6.84</v>
      </c>
      <c r="J2678" s="1">
        <v>43194</v>
      </c>
      <c r="K2678">
        <v>6.7750000000000004</v>
      </c>
      <c r="M2678" s="1">
        <v>43194</v>
      </c>
      <c r="N2678">
        <v>7.8550000000000004</v>
      </c>
      <c r="P2678" s="1">
        <v>43194</v>
      </c>
      <c r="Q2678">
        <v>7.47</v>
      </c>
      <c r="S2678" s="1">
        <v>43194</v>
      </c>
      <c r="T2678">
        <v>8.4499999999999993</v>
      </c>
      <c r="V2678" s="1">
        <v>43194</v>
      </c>
      <c r="W2678">
        <v>8.3550000000000004</v>
      </c>
      <c r="Y2678" s="1">
        <v>43195</v>
      </c>
      <c r="Z2678">
        <v>4.7300000000000004</v>
      </c>
      <c r="AB2678" s="1">
        <v>43195</v>
      </c>
      <c r="AC2678">
        <v>4.33</v>
      </c>
      <c r="AE2678" s="1">
        <v>43399</v>
      </c>
      <c r="AF2678">
        <v>21.55</v>
      </c>
      <c r="AG2678">
        <v>20.04</v>
      </c>
      <c r="AH2678">
        <v>16.27</v>
      </c>
      <c r="AI2678">
        <v>15.06</v>
      </c>
      <c r="AK2678" s="1">
        <v>43399</v>
      </c>
      <c r="AL2678">
        <v>28.94</v>
      </c>
      <c r="AM2678">
        <v>25.41</v>
      </c>
      <c r="AN2678">
        <v>19.7</v>
      </c>
      <c r="AO2678">
        <v>17.39</v>
      </c>
    </row>
    <row r="2679" spans="1:41" x14ac:dyDescent="0.25">
      <c r="A2679" s="1">
        <v>43332</v>
      </c>
      <c r="B2679">
        <v>8.4700000000000006</v>
      </c>
      <c r="C2679">
        <v>7.95</v>
      </c>
      <c r="D2679">
        <v>9.2100000000000009</v>
      </c>
      <c r="E2679">
        <v>9.56</v>
      </c>
      <c r="G2679" s="1">
        <v>43195</v>
      </c>
      <c r="H2679">
        <v>6.7249999999999996</v>
      </c>
      <c r="J2679" s="1">
        <v>43195</v>
      </c>
      <c r="K2679">
        <v>6.46</v>
      </c>
      <c r="M2679" s="1">
        <v>43195</v>
      </c>
      <c r="N2679">
        <v>7.7850000000000001</v>
      </c>
      <c r="P2679" s="1">
        <v>43195</v>
      </c>
      <c r="Q2679">
        <v>7.4649999999999999</v>
      </c>
      <c r="S2679" s="1">
        <v>43195</v>
      </c>
      <c r="T2679">
        <v>8.4425000000000008</v>
      </c>
      <c r="V2679" s="1">
        <v>43195</v>
      </c>
      <c r="W2679">
        <v>8.2850000000000001</v>
      </c>
      <c r="Y2679" s="1">
        <v>43196</v>
      </c>
      <c r="Z2679">
        <v>4.7324999999999999</v>
      </c>
      <c r="AB2679" s="1">
        <v>43196</v>
      </c>
      <c r="AC2679">
        <v>4.3</v>
      </c>
      <c r="AE2679" s="1">
        <v>43402</v>
      </c>
      <c r="AF2679">
        <v>21.57</v>
      </c>
      <c r="AG2679">
        <v>20.11</v>
      </c>
      <c r="AH2679">
        <v>16.34</v>
      </c>
      <c r="AI2679">
        <v>15.03</v>
      </c>
      <c r="AK2679" s="1">
        <v>43402</v>
      </c>
      <c r="AL2679">
        <v>28.87</v>
      </c>
      <c r="AM2679">
        <v>24.94</v>
      </c>
      <c r="AN2679">
        <v>19.62</v>
      </c>
      <c r="AO2679">
        <v>17.399999999999999</v>
      </c>
    </row>
    <row r="2680" spans="1:41" x14ac:dyDescent="0.25">
      <c r="A2680" s="1">
        <v>43333</v>
      </c>
      <c r="B2680">
        <v>7.85</v>
      </c>
      <c r="C2680">
        <v>7.57</v>
      </c>
      <c r="D2680">
        <v>8.82</v>
      </c>
      <c r="E2680">
        <v>9.48</v>
      </c>
      <c r="G2680" s="1">
        <v>43196</v>
      </c>
      <c r="H2680">
        <v>6.56</v>
      </c>
      <c r="J2680" s="1">
        <v>43196</v>
      </c>
      <c r="K2680">
        <v>6.19</v>
      </c>
      <c r="M2680" s="1">
        <v>43196</v>
      </c>
      <c r="N2680">
        <v>7.7525000000000004</v>
      </c>
      <c r="P2680" s="1">
        <v>43196</v>
      </c>
      <c r="Q2680">
        <v>7.29</v>
      </c>
      <c r="S2680" s="1">
        <v>43196</v>
      </c>
      <c r="T2680">
        <v>8.5549999999999997</v>
      </c>
      <c r="V2680" s="1">
        <v>43196</v>
      </c>
      <c r="W2680">
        <v>8.2524999999999995</v>
      </c>
      <c r="Y2680" s="1">
        <v>43199</v>
      </c>
      <c r="Z2680">
        <v>4.74</v>
      </c>
      <c r="AB2680" s="1">
        <v>43199</v>
      </c>
      <c r="AC2680">
        <v>4.4024999999999999</v>
      </c>
      <c r="AE2680" s="1">
        <v>43403</v>
      </c>
      <c r="AF2680">
        <v>22.29</v>
      </c>
      <c r="AG2680">
        <v>20.45</v>
      </c>
      <c r="AH2680">
        <v>16.5</v>
      </c>
      <c r="AI2680">
        <v>15.01</v>
      </c>
      <c r="AK2680" s="1">
        <v>43403</v>
      </c>
      <c r="AL2680">
        <v>29</v>
      </c>
      <c r="AM2680">
        <v>25</v>
      </c>
      <c r="AN2680">
        <v>19.62</v>
      </c>
      <c r="AO2680">
        <v>17.34</v>
      </c>
    </row>
    <row r="2681" spans="1:41" x14ac:dyDescent="0.25">
      <c r="A2681" s="1">
        <v>43334</v>
      </c>
      <c r="B2681">
        <v>7.74</v>
      </c>
      <c r="C2681">
        <v>7.2</v>
      </c>
      <c r="D2681">
        <v>8.4700000000000006</v>
      </c>
      <c r="E2681">
        <v>9.33</v>
      </c>
      <c r="G2681" s="1">
        <v>43199</v>
      </c>
      <c r="H2681">
        <v>6.5</v>
      </c>
      <c r="J2681" s="1">
        <v>43199</v>
      </c>
      <c r="K2681">
        <v>6.2774999999999999</v>
      </c>
      <c r="M2681" s="1">
        <v>43199</v>
      </c>
      <c r="N2681">
        <v>7.6325000000000003</v>
      </c>
      <c r="P2681" s="1">
        <v>43199</v>
      </c>
      <c r="Q2681">
        <v>7.3724999999999996</v>
      </c>
      <c r="S2681" s="1">
        <v>43199</v>
      </c>
      <c r="T2681">
        <v>8.4175000000000004</v>
      </c>
      <c r="V2681" s="1">
        <v>43199</v>
      </c>
      <c r="W2681">
        <v>8.19</v>
      </c>
      <c r="Y2681" s="1">
        <v>43200</v>
      </c>
      <c r="Z2681">
        <v>4.72</v>
      </c>
      <c r="AB2681" s="1">
        <v>43200</v>
      </c>
      <c r="AC2681">
        <v>4.3550000000000004</v>
      </c>
      <c r="AE2681" s="1">
        <v>43404</v>
      </c>
      <c r="AF2681">
        <v>22.68</v>
      </c>
      <c r="AG2681">
        <v>20.62</v>
      </c>
      <c r="AH2681">
        <v>16.53</v>
      </c>
      <c r="AI2681">
        <v>14.96</v>
      </c>
      <c r="AK2681" s="1">
        <v>43404</v>
      </c>
      <c r="AL2681">
        <v>31.88</v>
      </c>
      <c r="AM2681">
        <v>26.87</v>
      </c>
      <c r="AN2681">
        <v>20.67</v>
      </c>
      <c r="AO2681">
        <v>18.07</v>
      </c>
    </row>
    <row r="2682" spans="1:41" x14ac:dyDescent="0.25">
      <c r="A2682" s="1">
        <v>43335</v>
      </c>
      <c r="B2682">
        <v>7.3</v>
      </c>
      <c r="C2682">
        <v>7.24</v>
      </c>
      <c r="D2682">
        <v>8.33</v>
      </c>
      <c r="E2682">
        <v>9.34</v>
      </c>
      <c r="G2682" s="1">
        <v>43200</v>
      </c>
      <c r="H2682">
        <v>6.4649999999999999</v>
      </c>
      <c r="J2682" s="1">
        <v>43200</v>
      </c>
      <c r="K2682">
        <v>6.3049999999999997</v>
      </c>
      <c r="M2682" s="1">
        <v>43200</v>
      </c>
      <c r="N2682">
        <v>7.5925000000000002</v>
      </c>
      <c r="P2682" s="1">
        <v>43200</v>
      </c>
      <c r="Q2682">
        <v>7.3525</v>
      </c>
      <c r="S2682" s="1">
        <v>43200</v>
      </c>
      <c r="T2682">
        <v>8.3925000000000001</v>
      </c>
      <c r="V2682" s="1">
        <v>43200</v>
      </c>
      <c r="W2682">
        <v>8.08</v>
      </c>
      <c r="Y2682" s="1">
        <v>43201</v>
      </c>
      <c r="Z2682">
        <v>4.6399999999999997</v>
      </c>
      <c r="AB2682" s="1">
        <v>43201</v>
      </c>
      <c r="AC2682">
        <v>4.2575000000000003</v>
      </c>
      <c r="AE2682" s="1">
        <v>43405</v>
      </c>
      <c r="AF2682">
        <v>22.35</v>
      </c>
      <c r="AG2682">
        <v>19.66</v>
      </c>
      <c r="AH2682">
        <v>16.21</v>
      </c>
      <c r="AI2682">
        <v>14.89</v>
      </c>
      <c r="AK2682" s="1">
        <v>43405</v>
      </c>
      <c r="AL2682">
        <v>31.91</v>
      </c>
      <c r="AM2682">
        <v>26.7</v>
      </c>
      <c r="AN2682">
        <v>20.59</v>
      </c>
      <c r="AO2682">
        <v>18.09</v>
      </c>
    </row>
    <row r="2683" spans="1:41" x14ac:dyDescent="0.25">
      <c r="A2683" s="1">
        <v>43336</v>
      </c>
      <c r="B2683">
        <v>7.11</v>
      </c>
      <c r="C2683">
        <v>7.4</v>
      </c>
      <c r="D2683">
        <v>8.14</v>
      </c>
      <c r="E2683">
        <v>9.32</v>
      </c>
      <c r="G2683" s="1">
        <v>43201</v>
      </c>
      <c r="H2683">
        <v>6.5075000000000003</v>
      </c>
      <c r="J2683" s="1">
        <v>43201</v>
      </c>
      <c r="K2683">
        <v>6.2925000000000004</v>
      </c>
      <c r="M2683" s="1">
        <v>43201</v>
      </c>
      <c r="N2683">
        <v>7.5449999999999999</v>
      </c>
      <c r="P2683" s="1">
        <v>43201</v>
      </c>
      <c r="Q2683">
        <v>7.2575000000000003</v>
      </c>
      <c r="S2683" s="1">
        <v>43201</v>
      </c>
      <c r="T2683">
        <v>8.2650000000000006</v>
      </c>
      <c r="V2683" s="1">
        <v>43201</v>
      </c>
      <c r="W2683">
        <v>7.96</v>
      </c>
      <c r="Y2683" s="1">
        <v>43202</v>
      </c>
      <c r="Z2683">
        <v>4.6849999999999996</v>
      </c>
      <c r="AB2683" s="1">
        <v>43202</v>
      </c>
      <c r="AC2683">
        <v>4.2450000000000001</v>
      </c>
      <c r="AE2683" s="1">
        <v>43406</v>
      </c>
      <c r="AF2683">
        <v>27.09</v>
      </c>
      <c r="AG2683">
        <v>23.01</v>
      </c>
      <c r="AH2683">
        <v>17.96</v>
      </c>
      <c r="AI2683">
        <v>16.12</v>
      </c>
      <c r="AK2683" s="1">
        <v>43406</v>
      </c>
      <c r="AL2683">
        <v>31.62</v>
      </c>
      <c r="AM2683">
        <v>26.86</v>
      </c>
      <c r="AN2683">
        <v>20.66</v>
      </c>
      <c r="AO2683">
        <v>18.12</v>
      </c>
    </row>
    <row r="2684" spans="1:41" x14ac:dyDescent="0.25">
      <c r="A2684" s="1">
        <v>43339</v>
      </c>
      <c r="B2684">
        <v>7.37</v>
      </c>
      <c r="C2684">
        <v>7.62</v>
      </c>
      <c r="D2684">
        <v>8.23</v>
      </c>
      <c r="E2684">
        <v>9.26</v>
      </c>
      <c r="G2684" s="1">
        <v>43202</v>
      </c>
      <c r="H2684">
        <v>6.5274999999999999</v>
      </c>
      <c r="J2684" s="1">
        <v>43202</v>
      </c>
      <c r="K2684">
        <v>6.14</v>
      </c>
      <c r="M2684" s="1">
        <v>43202</v>
      </c>
      <c r="N2684">
        <v>7.52</v>
      </c>
      <c r="P2684" s="1">
        <v>43202</v>
      </c>
      <c r="Q2684">
        <v>7.0175000000000001</v>
      </c>
      <c r="S2684" s="1">
        <v>43202</v>
      </c>
      <c r="T2684">
        <v>8.3049999999999997</v>
      </c>
      <c r="V2684" s="1">
        <v>43202</v>
      </c>
      <c r="W2684">
        <v>7.79</v>
      </c>
      <c r="Y2684" s="1">
        <v>43203</v>
      </c>
      <c r="Z2684">
        <v>4.7625000000000002</v>
      </c>
      <c r="AB2684" s="1">
        <v>43203</v>
      </c>
      <c r="AC2684">
        <v>4.29</v>
      </c>
      <c r="AE2684" s="1">
        <v>43409</v>
      </c>
      <c r="AF2684">
        <v>27.17</v>
      </c>
      <c r="AG2684">
        <v>23.02</v>
      </c>
      <c r="AH2684">
        <v>18.03</v>
      </c>
      <c r="AI2684">
        <v>16.18</v>
      </c>
      <c r="AK2684" s="1">
        <v>43409</v>
      </c>
      <c r="AL2684">
        <v>31.61</v>
      </c>
      <c r="AM2684">
        <v>26.4</v>
      </c>
      <c r="AN2684">
        <v>20.66</v>
      </c>
      <c r="AO2684">
        <v>17.86</v>
      </c>
    </row>
    <row r="2685" spans="1:41" x14ac:dyDescent="0.25">
      <c r="A2685" s="1">
        <v>43340</v>
      </c>
      <c r="B2685">
        <v>7.32</v>
      </c>
      <c r="C2685">
        <v>7.61</v>
      </c>
      <c r="D2685">
        <v>8.23</v>
      </c>
      <c r="E2685">
        <v>9.26</v>
      </c>
      <c r="G2685" s="1">
        <v>43203</v>
      </c>
      <c r="H2685">
        <v>6.4074999999999998</v>
      </c>
      <c r="J2685" s="1">
        <v>43203</v>
      </c>
      <c r="K2685">
        <v>5.98</v>
      </c>
      <c r="M2685" s="1">
        <v>43203</v>
      </c>
      <c r="N2685">
        <v>7.4474999999999998</v>
      </c>
      <c r="P2685" s="1">
        <v>43203</v>
      </c>
      <c r="Q2685">
        <v>6.97</v>
      </c>
      <c r="S2685" s="1">
        <v>43203</v>
      </c>
      <c r="T2685">
        <v>8.1675000000000004</v>
      </c>
      <c r="V2685" s="1">
        <v>43203</v>
      </c>
      <c r="W2685">
        <v>7.5549999999999997</v>
      </c>
      <c r="Y2685" s="1">
        <v>43206</v>
      </c>
      <c r="Z2685">
        <v>4.8025000000000002</v>
      </c>
      <c r="AB2685" s="1">
        <v>43206</v>
      </c>
      <c r="AC2685">
        <v>4.4474999999999998</v>
      </c>
      <c r="AE2685" s="1">
        <v>43410</v>
      </c>
      <c r="AF2685">
        <v>27.35</v>
      </c>
      <c r="AG2685">
        <v>23.12</v>
      </c>
      <c r="AH2685">
        <v>18.010000000000002</v>
      </c>
      <c r="AI2685">
        <v>16.22</v>
      </c>
      <c r="AK2685" s="1">
        <v>43410</v>
      </c>
      <c r="AL2685">
        <v>31.59</v>
      </c>
      <c r="AM2685">
        <v>26.39</v>
      </c>
      <c r="AN2685">
        <v>20.25</v>
      </c>
      <c r="AO2685">
        <v>17.87</v>
      </c>
    </row>
    <row r="2686" spans="1:41" x14ac:dyDescent="0.25">
      <c r="A2686" s="1">
        <v>43341</v>
      </c>
      <c r="B2686">
        <v>7.38</v>
      </c>
      <c r="C2686">
        <v>7.58</v>
      </c>
      <c r="D2686">
        <v>8.1300000000000008</v>
      </c>
      <c r="E2686">
        <v>8.9499999999999993</v>
      </c>
      <c r="G2686" s="1">
        <v>43206</v>
      </c>
      <c r="H2686">
        <v>6.3724999999999996</v>
      </c>
      <c r="J2686" s="1">
        <v>43206</v>
      </c>
      <c r="K2686">
        <v>6.085</v>
      </c>
      <c r="M2686" s="1">
        <v>43206</v>
      </c>
      <c r="N2686">
        <v>7.3574999999999999</v>
      </c>
      <c r="P2686" s="1">
        <v>43206</v>
      </c>
      <c r="Q2686">
        <v>6.97</v>
      </c>
      <c r="S2686" s="1">
        <v>43206</v>
      </c>
      <c r="T2686">
        <v>8.1775000000000002</v>
      </c>
      <c r="V2686" s="1">
        <v>43206</v>
      </c>
      <c r="W2686">
        <v>7.7</v>
      </c>
      <c r="Y2686" s="1">
        <v>43207</v>
      </c>
      <c r="Z2686">
        <v>4.7149999999999999</v>
      </c>
      <c r="AB2686" s="1">
        <v>43207</v>
      </c>
      <c r="AC2686">
        <v>4.3150000000000004</v>
      </c>
      <c r="AE2686" s="1">
        <v>43411</v>
      </c>
      <c r="AF2686">
        <v>21.9</v>
      </c>
      <c r="AG2686">
        <v>22.86</v>
      </c>
      <c r="AH2686">
        <v>18.02</v>
      </c>
      <c r="AI2686">
        <v>16.22</v>
      </c>
      <c r="AK2686" s="1">
        <v>43411</v>
      </c>
      <c r="AL2686">
        <v>20.59</v>
      </c>
      <c r="AM2686">
        <v>26.62</v>
      </c>
      <c r="AN2686">
        <v>20.28</v>
      </c>
      <c r="AO2686">
        <v>17.920000000000002</v>
      </c>
    </row>
    <row r="2687" spans="1:41" x14ac:dyDescent="0.25">
      <c r="A2687" s="1">
        <v>43342</v>
      </c>
      <c r="B2687">
        <v>7.6</v>
      </c>
      <c r="C2687">
        <v>7.75</v>
      </c>
      <c r="D2687">
        <v>8.1999999999999993</v>
      </c>
      <c r="E2687">
        <v>9</v>
      </c>
      <c r="G2687" s="1">
        <v>43207</v>
      </c>
      <c r="H2687">
        <v>6.3525</v>
      </c>
      <c r="J2687" s="1">
        <v>43207</v>
      </c>
      <c r="K2687">
        <v>6.1050000000000004</v>
      </c>
      <c r="M2687" s="1">
        <v>43207</v>
      </c>
      <c r="N2687">
        <v>7.2450000000000001</v>
      </c>
      <c r="P2687" s="1">
        <v>43207</v>
      </c>
      <c r="Q2687">
        <v>6.7850000000000001</v>
      </c>
      <c r="S2687" s="1">
        <v>43207</v>
      </c>
      <c r="T2687">
        <v>8.0374999999999996</v>
      </c>
      <c r="V2687" s="1">
        <v>43207</v>
      </c>
      <c r="W2687">
        <v>7.6224999999999996</v>
      </c>
      <c r="Y2687" s="1">
        <v>43208</v>
      </c>
      <c r="Z2687">
        <v>4.5250000000000004</v>
      </c>
      <c r="AB2687" s="1">
        <v>43208</v>
      </c>
      <c r="AC2687">
        <v>4.1074999999999999</v>
      </c>
      <c r="AE2687" s="1">
        <v>43412</v>
      </c>
      <c r="AF2687">
        <v>21.18</v>
      </c>
      <c r="AG2687">
        <v>22.87</v>
      </c>
      <c r="AH2687">
        <v>18.09</v>
      </c>
      <c r="AI2687">
        <v>16.14</v>
      </c>
      <c r="AK2687" s="1">
        <v>43412</v>
      </c>
      <c r="AL2687">
        <v>18.489999999999998</v>
      </c>
      <c r="AM2687">
        <v>26.58</v>
      </c>
      <c r="AN2687">
        <v>20.22</v>
      </c>
      <c r="AO2687">
        <v>17.940000000000001</v>
      </c>
    </row>
    <row r="2688" spans="1:41" x14ac:dyDescent="0.25">
      <c r="A2688" s="1">
        <v>43343</v>
      </c>
      <c r="B2688">
        <v>7.55</v>
      </c>
      <c r="C2688">
        <v>7.75</v>
      </c>
      <c r="D2688">
        <v>8.19</v>
      </c>
      <c r="E2688">
        <v>8.86</v>
      </c>
      <c r="G2688" s="1">
        <v>43208</v>
      </c>
      <c r="H2688">
        <v>6.37</v>
      </c>
      <c r="J2688" s="1">
        <v>43208</v>
      </c>
      <c r="K2688">
        <v>6.0975000000000001</v>
      </c>
      <c r="M2688" s="1">
        <v>43208</v>
      </c>
      <c r="N2688">
        <v>7.16</v>
      </c>
      <c r="P2688" s="1">
        <v>43208</v>
      </c>
      <c r="Q2688">
        <v>6.68</v>
      </c>
      <c r="S2688" s="1">
        <v>43208</v>
      </c>
      <c r="T2688">
        <v>7.8550000000000004</v>
      </c>
      <c r="V2688" s="1">
        <v>43208</v>
      </c>
      <c r="W2688">
        <v>7.3425000000000002</v>
      </c>
      <c r="Y2688" s="1">
        <v>43209</v>
      </c>
      <c r="Z2688">
        <v>4.5</v>
      </c>
      <c r="AB2688" s="1">
        <v>43209</v>
      </c>
      <c r="AC2688">
        <v>3.98</v>
      </c>
      <c r="AE2688" s="1">
        <v>43413</v>
      </c>
      <c r="AF2688">
        <v>21.04</v>
      </c>
      <c r="AG2688">
        <v>22.69</v>
      </c>
      <c r="AH2688">
        <v>17.93</v>
      </c>
      <c r="AI2688">
        <v>16.11</v>
      </c>
      <c r="AK2688" s="1">
        <v>43413</v>
      </c>
      <c r="AL2688">
        <v>18.21</v>
      </c>
      <c r="AM2688">
        <v>26.68</v>
      </c>
      <c r="AN2688">
        <v>20.34</v>
      </c>
      <c r="AO2688">
        <v>17.96</v>
      </c>
    </row>
    <row r="2689" spans="1:41" x14ac:dyDescent="0.25">
      <c r="A2689" s="1">
        <v>43347</v>
      </c>
      <c r="B2689">
        <v>7.57</v>
      </c>
      <c r="C2689">
        <v>7.71</v>
      </c>
      <c r="D2689">
        <v>8.1999999999999993</v>
      </c>
      <c r="E2689">
        <v>8.8699999999999992</v>
      </c>
      <c r="G2689" s="1">
        <v>43209</v>
      </c>
      <c r="H2689">
        <v>6.4024999999999999</v>
      </c>
      <c r="J2689" s="1">
        <v>43209</v>
      </c>
      <c r="K2689">
        <v>5.9824999999999999</v>
      </c>
      <c r="M2689" s="1">
        <v>43209</v>
      </c>
      <c r="N2689">
        <v>7.1224999999999996</v>
      </c>
      <c r="P2689" s="1">
        <v>43209</v>
      </c>
      <c r="Q2689">
        <v>6.3875000000000002</v>
      </c>
      <c r="S2689" s="1">
        <v>43209</v>
      </c>
      <c r="T2689">
        <v>7.8</v>
      </c>
      <c r="V2689" s="1">
        <v>43209</v>
      </c>
      <c r="W2689">
        <v>7.36</v>
      </c>
      <c r="Y2689" s="1">
        <v>43210</v>
      </c>
      <c r="Z2689">
        <v>4.5225</v>
      </c>
      <c r="AB2689" s="1">
        <v>43210</v>
      </c>
      <c r="AC2689">
        <v>4.03</v>
      </c>
      <c r="AE2689" s="1">
        <v>43416</v>
      </c>
      <c r="AF2689">
        <v>21.05</v>
      </c>
      <c r="AG2689">
        <v>22.71</v>
      </c>
      <c r="AH2689">
        <v>17.760000000000002</v>
      </c>
      <c r="AI2689">
        <v>15.67</v>
      </c>
      <c r="AK2689" s="1">
        <v>43416</v>
      </c>
      <c r="AL2689">
        <v>17.91</v>
      </c>
      <c r="AM2689">
        <v>26.6</v>
      </c>
      <c r="AN2689">
        <v>20.329999999999998</v>
      </c>
      <c r="AO2689">
        <v>17.96</v>
      </c>
    </row>
    <row r="2690" spans="1:41" x14ac:dyDescent="0.25">
      <c r="A2690" s="1">
        <v>43348</v>
      </c>
      <c r="B2690">
        <v>7.67</v>
      </c>
      <c r="C2690">
        <v>7.36</v>
      </c>
      <c r="D2690">
        <v>8.23</v>
      </c>
      <c r="E2690">
        <v>8.75</v>
      </c>
      <c r="G2690" s="1">
        <v>43210</v>
      </c>
      <c r="H2690">
        <v>6.5225</v>
      </c>
      <c r="J2690" s="1">
        <v>43210</v>
      </c>
      <c r="K2690">
        <v>6.15</v>
      </c>
      <c r="M2690" s="1">
        <v>43210</v>
      </c>
      <c r="N2690">
        <v>7.3449999999999998</v>
      </c>
      <c r="P2690" s="1">
        <v>43210</v>
      </c>
      <c r="Q2690">
        <v>6.63</v>
      </c>
      <c r="S2690" s="1">
        <v>43210</v>
      </c>
      <c r="T2690">
        <v>7.9874999999999998</v>
      </c>
      <c r="V2690" s="1">
        <v>43210</v>
      </c>
      <c r="W2690">
        <v>7.4850000000000003</v>
      </c>
      <c r="Y2690" s="1">
        <v>43213</v>
      </c>
      <c r="Z2690">
        <v>4.75</v>
      </c>
      <c r="AB2690" s="1">
        <v>43213</v>
      </c>
      <c r="AC2690">
        <v>4.3975</v>
      </c>
      <c r="AE2690" s="1">
        <v>43417</v>
      </c>
      <c r="AF2690">
        <v>20.59</v>
      </c>
      <c r="AG2690">
        <v>22.72</v>
      </c>
      <c r="AH2690">
        <v>17.760000000000002</v>
      </c>
      <c r="AI2690">
        <v>15.7</v>
      </c>
      <c r="AK2690" s="1">
        <v>43417</v>
      </c>
      <c r="AL2690">
        <v>18</v>
      </c>
      <c r="AM2690">
        <v>26.49</v>
      </c>
      <c r="AN2690">
        <v>20.350000000000001</v>
      </c>
      <c r="AO2690">
        <v>17.87</v>
      </c>
    </row>
    <row r="2691" spans="1:41" x14ac:dyDescent="0.25">
      <c r="A2691" s="1">
        <v>43349</v>
      </c>
      <c r="B2691">
        <v>7.8</v>
      </c>
      <c r="C2691">
        <v>7.39</v>
      </c>
      <c r="D2691">
        <v>8.2200000000000006</v>
      </c>
      <c r="E2691">
        <v>8.7799999999999994</v>
      </c>
      <c r="G2691" s="1">
        <v>43213</v>
      </c>
      <c r="H2691">
        <v>6.8150000000000004</v>
      </c>
      <c r="J2691" s="1">
        <v>43213</v>
      </c>
      <c r="K2691">
        <v>6.6974999999999998</v>
      </c>
      <c r="M2691" s="1">
        <v>43213</v>
      </c>
      <c r="N2691">
        <v>7.7774999999999999</v>
      </c>
      <c r="P2691" s="1">
        <v>43213</v>
      </c>
      <c r="Q2691">
        <v>7.4675000000000002</v>
      </c>
      <c r="S2691" s="1">
        <v>43213</v>
      </c>
      <c r="T2691">
        <v>8.1024999999999991</v>
      </c>
      <c r="V2691" s="1">
        <v>43213</v>
      </c>
      <c r="W2691">
        <v>7.8550000000000004</v>
      </c>
      <c r="Y2691" s="1">
        <v>43214</v>
      </c>
      <c r="Z2691">
        <v>4.8224999999999998</v>
      </c>
      <c r="AB2691" s="1">
        <v>43214</v>
      </c>
      <c r="AC2691">
        <v>4.5750000000000002</v>
      </c>
      <c r="AE2691" s="1">
        <v>43418</v>
      </c>
      <c r="AF2691">
        <v>20.399999999999999</v>
      </c>
      <c r="AG2691">
        <v>22.56</v>
      </c>
      <c r="AH2691">
        <v>17.68</v>
      </c>
      <c r="AI2691">
        <v>15.7</v>
      </c>
      <c r="AK2691" s="1">
        <v>43418</v>
      </c>
      <c r="AL2691">
        <v>18.010000000000002</v>
      </c>
      <c r="AM2691">
        <v>26.53</v>
      </c>
      <c r="AN2691">
        <v>20.239999999999998</v>
      </c>
      <c r="AO2691">
        <v>17.86</v>
      </c>
    </row>
    <row r="2692" spans="1:41" x14ac:dyDescent="0.25">
      <c r="A2692" s="1">
        <v>43350</v>
      </c>
      <c r="B2692">
        <v>7.3</v>
      </c>
      <c r="C2692">
        <v>7.11</v>
      </c>
      <c r="D2692">
        <v>8.23</v>
      </c>
      <c r="E2692">
        <v>8.68</v>
      </c>
      <c r="G2692" s="1">
        <v>43214</v>
      </c>
      <c r="H2692">
        <v>6.7249999999999996</v>
      </c>
      <c r="J2692" s="1">
        <v>43214</v>
      </c>
      <c r="K2692">
        <v>6.68</v>
      </c>
      <c r="M2692" s="1">
        <v>43214</v>
      </c>
      <c r="N2692">
        <v>7.7249999999999996</v>
      </c>
      <c r="P2692" s="1">
        <v>43214</v>
      </c>
      <c r="Q2692">
        <v>7.49</v>
      </c>
      <c r="S2692" s="1">
        <v>43214</v>
      </c>
      <c r="T2692">
        <v>8.0474999999999994</v>
      </c>
      <c r="V2692" s="1">
        <v>43214</v>
      </c>
      <c r="W2692">
        <v>7.835</v>
      </c>
      <c r="Y2692" s="1">
        <v>43215</v>
      </c>
      <c r="Z2692">
        <v>5.1924999999999999</v>
      </c>
      <c r="AB2692" s="1">
        <v>43215</v>
      </c>
      <c r="AC2692">
        <v>5</v>
      </c>
      <c r="AE2692" s="1">
        <v>43419</v>
      </c>
      <c r="AF2692">
        <v>20.74</v>
      </c>
      <c r="AG2692">
        <v>22.54</v>
      </c>
      <c r="AH2692">
        <v>17.82</v>
      </c>
      <c r="AI2692">
        <v>15.81</v>
      </c>
      <c r="AK2692" s="1">
        <v>43419</v>
      </c>
      <c r="AL2692">
        <v>18.05</v>
      </c>
      <c r="AM2692">
        <v>26.43</v>
      </c>
      <c r="AN2692">
        <v>20.260000000000002</v>
      </c>
      <c r="AO2692">
        <v>17.84</v>
      </c>
    </row>
    <row r="2693" spans="1:41" x14ac:dyDescent="0.25">
      <c r="A2693" s="1">
        <v>43353</v>
      </c>
      <c r="B2693">
        <v>7.08</v>
      </c>
      <c r="C2693">
        <v>6.83</v>
      </c>
      <c r="D2693">
        <v>8.23</v>
      </c>
      <c r="E2693">
        <v>8.67</v>
      </c>
      <c r="G2693" s="1">
        <v>43215</v>
      </c>
      <c r="H2693">
        <v>6.875</v>
      </c>
      <c r="J2693" s="1">
        <v>43215</v>
      </c>
      <c r="K2693">
        <v>6.88</v>
      </c>
      <c r="M2693" s="1">
        <v>43215</v>
      </c>
      <c r="N2693">
        <v>7.8</v>
      </c>
      <c r="P2693" s="1">
        <v>43215</v>
      </c>
      <c r="Q2693">
        <v>7.27</v>
      </c>
      <c r="S2693" s="1">
        <v>43215</v>
      </c>
      <c r="T2693">
        <v>8.1875</v>
      </c>
      <c r="V2693" s="1">
        <v>43215</v>
      </c>
      <c r="W2693">
        <v>7.9424999999999999</v>
      </c>
      <c r="Y2693" s="1">
        <v>43216</v>
      </c>
      <c r="Z2693">
        <v>5.1775000000000002</v>
      </c>
      <c r="AB2693" s="1">
        <v>43216</v>
      </c>
      <c r="AC2693">
        <v>4.8125</v>
      </c>
      <c r="AE2693" s="1">
        <v>43420</v>
      </c>
      <c r="AF2693">
        <v>20.69</v>
      </c>
      <c r="AG2693">
        <v>22.55</v>
      </c>
      <c r="AH2693">
        <v>17.82</v>
      </c>
      <c r="AI2693">
        <v>15.78</v>
      </c>
      <c r="AK2693" s="1">
        <v>43420</v>
      </c>
      <c r="AL2693">
        <v>17.920000000000002</v>
      </c>
      <c r="AM2693">
        <v>25.97</v>
      </c>
      <c r="AN2693">
        <v>20.21</v>
      </c>
      <c r="AO2693">
        <v>17.809999999999999</v>
      </c>
    </row>
    <row r="2694" spans="1:41" x14ac:dyDescent="0.25">
      <c r="A2694" s="1">
        <v>43354</v>
      </c>
      <c r="B2694">
        <v>6.85</v>
      </c>
      <c r="C2694">
        <v>6.78</v>
      </c>
      <c r="D2694">
        <v>8.24</v>
      </c>
      <c r="E2694">
        <v>8.44</v>
      </c>
      <c r="G2694" s="1">
        <v>43216</v>
      </c>
      <c r="H2694">
        <v>7.05</v>
      </c>
      <c r="J2694" s="1">
        <v>43216</v>
      </c>
      <c r="K2694">
        <v>6.7125000000000004</v>
      </c>
      <c r="M2694" s="1">
        <v>43216</v>
      </c>
      <c r="N2694">
        <v>7.4050000000000002</v>
      </c>
      <c r="P2694" s="1">
        <v>43216</v>
      </c>
      <c r="Q2694">
        <v>6.8025000000000002</v>
      </c>
      <c r="S2694" s="1">
        <v>43216</v>
      </c>
      <c r="T2694">
        <v>8.1524999999999999</v>
      </c>
      <c r="V2694" s="1">
        <v>43216</v>
      </c>
      <c r="W2694">
        <v>7.6425000000000001</v>
      </c>
      <c r="Y2694" s="1">
        <v>43217</v>
      </c>
      <c r="Z2694">
        <v>5.0949999999999998</v>
      </c>
      <c r="AB2694" s="1">
        <v>43217</v>
      </c>
      <c r="AC2694">
        <v>4.71</v>
      </c>
      <c r="AE2694" s="1">
        <v>43423</v>
      </c>
      <c r="AF2694">
        <v>18.59</v>
      </c>
      <c r="AG2694">
        <v>22.59</v>
      </c>
      <c r="AH2694">
        <v>17.64</v>
      </c>
      <c r="AI2694">
        <v>15.73</v>
      </c>
      <c r="AK2694" s="1">
        <v>43423</v>
      </c>
      <c r="AL2694">
        <v>16.309999999999999</v>
      </c>
      <c r="AM2694">
        <v>26</v>
      </c>
      <c r="AN2694">
        <v>20.23</v>
      </c>
      <c r="AO2694">
        <v>17.690000000000001</v>
      </c>
    </row>
    <row r="2695" spans="1:41" x14ac:dyDescent="0.25">
      <c r="A2695" s="1">
        <v>43355</v>
      </c>
      <c r="B2695">
        <v>6</v>
      </c>
      <c r="C2695">
        <v>6.76</v>
      </c>
      <c r="D2695">
        <v>8.17</v>
      </c>
      <c r="E2695">
        <v>8.43</v>
      </c>
      <c r="G2695" s="1">
        <v>43217</v>
      </c>
      <c r="H2695">
        <v>6.75</v>
      </c>
      <c r="J2695" s="1">
        <v>43217</v>
      </c>
      <c r="K2695">
        <v>6.3475000000000001</v>
      </c>
      <c r="M2695" s="1">
        <v>43217</v>
      </c>
      <c r="N2695">
        <v>7.2350000000000003</v>
      </c>
      <c r="P2695" s="1">
        <v>43217</v>
      </c>
      <c r="Q2695">
        <v>6.55</v>
      </c>
      <c r="S2695" s="1">
        <v>43217</v>
      </c>
      <c r="T2695">
        <v>7.9974999999999996</v>
      </c>
      <c r="V2695" s="1">
        <v>43217</v>
      </c>
      <c r="W2695">
        <v>7.4974999999999996</v>
      </c>
      <c r="Y2695" s="1">
        <v>43220</v>
      </c>
      <c r="Z2695">
        <v>5.0525000000000002</v>
      </c>
      <c r="AB2695" s="1">
        <v>43220</v>
      </c>
      <c r="AC2695">
        <v>4.7175000000000002</v>
      </c>
      <c r="AE2695" s="1">
        <v>43424</v>
      </c>
      <c r="AF2695">
        <v>18.899999999999999</v>
      </c>
      <c r="AG2695">
        <v>22.66</v>
      </c>
      <c r="AH2695">
        <v>17.7</v>
      </c>
      <c r="AI2695">
        <v>15.79</v>
      </c>
      <c r="AK2695" s="1">
        <v>43424</v>
      </c>
      <c r="AL2695">
        <v>16.63</v>
      </c>
      <c r="AM2695">
        <v>26.05</v>
      </c>
      <c r="AN2695">
        <v>20.16</v>
      </c>
      <c r="AO2695">
        <v>17.73</v>
      </c>
    </row>
    <row r="2696" spans="1:41" x14ac:dyDescent="0.25">
      <c r="A2696" s="1">
        <v>43356</v>
      </c>
      <c r="B2696">
        <v>5.66</v>
      </c>
      <c r="C2696">
        <v>6.78</v>
      </c>
      <c r="D2696">
        <v>8.23</v>
      </c>
      <c r="E2696">
        <v>8.4600000000000009</v>
      </c>
      <c r="G2696" s="1">
        <v>43220</v>
      </c>
      <c r="H2696">
        <v>6.72</v>
      </c>
      <c r="J2696" s="1">
        <v>43220</v>
      </c>
      <c r="K2696">
        <v>6.3724999999999996</v>
      </c>
      <c r="M2696" s="1">
        <v>43220</v>
      </c>
      <c r="N2696">
        <v>7.25</v>
      </c>
      <c r="P2696" s="1">
        <v>43220</v>
      </c>
      <c r="Q2696">
        <v>6.6675000000000004</v>
      </c>
      <c r="S2696" s="1">
        <v>43220</v>
      </c>
      <c r="T2696">
        <v>7.7975000000000003</v>
      </c>
      <c r="V2696" s="1">
        <v>43220</v>
      </c>
      <c r="W2696">
        <v>7.3574999999999999</v>
      </c>
      <c r="Y2696" s="1">
        <v>43221</v>
      </c>
      <c r="Z2696">
        <v>4.9924999999999997</v>
      </c>
      <c r="AB2696" s="1">
        <v>43221</v>
      </c>
      <c r="AC2696">
        <v>4.6224999999999996</v>
      </c>
      <c r="AE2696" s="1">
        <v>43425</v>
      </c>
      <c r="AF2696">
        <v>17.829999999999998</v>
      </c>
      <c r="AG2696">
        <v>18.399999999999999</v>
      </c>
      <c r="AH2696">
        <v>17.68</v>
      </c>
      <c r="AI2696">
        <v>15.78</v>
      </c>
      <c r="AK2696" s="1">
        <v>43425</v>
      </c>
      <c r="AL2696">
        <v>13.57</v>
      </c>
      <c r="AM2696">
        <v>17.32</v>
      </c>
      <c r="AN2696">
        <v>20.05</v>
      </c>
      <c r="AO2696">
        <v>17.72</v>
      </c>
    </row>
    <row r="2697" spans="1:41" x14ac:dyDescent="0.25">
      <c r="A2697" s="1">
        <v>43357</v>
      </c>
      <c r="B2697">
        <v>5.6</v>
      </c>
      <c r="C2697">
        <v>6.68</v>
      </c>
      <c r="D2697">
        <v>8.08</v>
      </c>
      <c r="E2697">
        <v>8.33</v>
      </c>
      <c r="G2697" s="1">
        <v>43221</v>
      </c>
      <c r="H2697">
        <v>7.0750000000000002</v>
      </c>
      <c r="J2697" s="1">
        <v>43221</v>
      </c>
      <c r="K2697">
        <v>6.92</v>
      </c>
      <c r="M2697" s="1">
        <v>43221</v>
      </c>
      <c r="N2697">
        <v>7.56</v>
      </c>
      <c r="P2697" s="1">
        <v>43221</v>
      </c>
      <c r="Q2697">
        <v>6.9024999999999999</v>
      </c>
      <c r="S2697" s="1">
        <v>43221</v>
      </c>
      <c r="T2697">
        <v>7.8525</v>
      </c>
      <c r="V2697" s="1">
        <v>43221</v>
      </c>
      <c r="W2697">
        <v>7.4024999999999999</v>
      </c>
      <c r="Y2697" s="1">
        <v>43222</v>
      </c>
      <c r="Z2697">
        <v>5.165</v>
      </c>
      <c r="AB2697" s="1">
        <v>43222</v>
      </c>
      <c r="AC2697">
        <v>4.7725</v>
      </c>
      <c r="AE2697" s="1">
        <v>43426</v>
      </c>
      <c r="AF2697">
        <v>16.8</v>
      </c>
      <c r="AG2697">
        <v>17.71</v>
      </c>
      <c r="AH2697">
        <v>17.63</v>
      </c>
      <c r="AI2697">
        <v>15.78</v>
      </c>
      <c r="AK2697" s="1">
        <v>43426</v>
      </c>
      <c r="AL2697">
        <v>13.55</v>
      </c>
      <c r="AM2697">
        <v>15.59</v>
      </c>
      <c r="AN2697">
        <v>19.89</v>
      </c>
      <c r="AO2697">
        <v>17.68</v>
      </c>
    </row>
    <row r="2698" spans="1:41" x14ac:dyDescent="0.25">
      <c r="A2698" s="1">
        <v>43360</v>
      </c>
      <c r="B2698">
        <v>6.07</v>
      </c>
      <c r="C2698">
        <v>6.89</v>
      </c>
      <c r="D2698">
        <v>8.1999999999999993</v>
      </c>
      <c r="E2698">
        <v>8.27</v>
      </c>
      <c r="G2698" s="1">
        <v>43222</v>
      </c>
      <c r="H2698">
        <v>7.1174999999999997</v>
      </c>
      <c r="J2698" s="1">
        <v>43222</v>
      </c>
      <c r="K2698">
        <v>6.9874999999999998</v>
      </c>
      <c r="M2698" s="1">
        <v>43222</v>
      </c>
      <c r="N2698">
        <v>7.4225000000000003</v>
      </c>
      <c r="P2698" s="1">
        <v>43222</v>
      </c>
      <c r="Q2698">
        <v>6.79</v>
      </c>
      <c r="S2698" s="1">
        <v>43222</v>
      </c>
      <c r="T2698">
        <v>8.0525000000000002</v>
      </c>
      <c r="V2698" s="1">
        <v>43222</v>
      </c>
      <c r="W2698">
        <v>7.5374999999999996</v>
      </c>
      <c r="Y2698" s="1">
        <v>43223</v>
      </c>
      <c r="Z2698">
        <v>5.1574999999999998</v>
      </c>
      <c r="AB2698" s="1">
        <v>43223</v>
      </c>
      <c r="AC2698">
        <v>4.7424999999999997</v>
      </c>
      <c r="AE2698" s="1">
        <v>43427</v>
      </c>
      <c r="AF2698">
        <v>16.489999999999998</v>
      </c>
      <c r="AG2698">
        <v>17.64</v>
      </c>
      <c r="AH2698">
        <v>17.600000000000001</v>
      </c>
      <c r="AI2698">
        <v>15.57</v>
      </c>
      <c r="AK2698" s="1">
        <v>43427</v>
      </c>
      <c r="AL2698">
        <v>13.71</v>
      </c>
      <c r="AM2698">
        <v>15.08</v>
      </c>
      <c r="AN2698">
        <v>19.89</v>
      </c>
      <c r="AO2698">
        <v>17.690000000000001</v>
      </c>
    </row>
    <row r="2699" spans="1:41" x14ac:dyDescent="0.25">
      <c r="A2699" s="1">
        <v>43361</v>
      </c>
      <c r="B2699">
        <v>6.3</v>
      </c>
      <c r="C2699">
        <v>7.01</v>
      </c>
      <c r="D2699">
        <v>7.63</v>
      </c>
      <c r="E2699">
        <v>8.31</v>
      </c>
      <c r="G2699" s="1">
        <v>43223</v>
      </c>
      <c r="H2699">
        <v>7.0774999999999997</v>
      </c>
      <c r="J2699" s="1">
        <v>43223</v>
      </c>
      <c r="K2699">
        <v>6.7949999999999999</v>
      </c>
      <c r="M2699" s="1">
        <v>43223</v>
      </c>
      <c r="N2699">
        <v>7.5075000000000003</v>
      </c>
      <c r="P2699" s="1">
        <v>43223</v>
      </c>
      <c r="Q2699">
        <v>6.94</v>
      </c>
      <c r="S2699" s="1">
        <v>43223</v>
      </c>
      <c r="T2699">
        <v>7.9375</v>
      </c>
      <c r="V2699" s="1">
        <v>43223</v>
      </c>
      <c r="W2699">
        <v>7.415</v>
      </c>
      <c r="Y2699" s="1">
        <v>43224</v>
      </c>
      <c r="Z2699">
        <v>5.0949999999999998</v>
      </c>
      <c r="AB2699" s="1">
        <v>43224</v>
      </c>
      <c r="AC2699">
        <v>4.6725000000000003</v>
      </c>
      <c r="AE2699" s="1">
        <v>43430</v>
      </c>
      <c r="AF2699">
        <v>16.829999999999998</v>
      </c>
      <c r="AG2699">
        <v>18.149999999999999</v>
      </c>
      <c r="AH2699">
        <v>17.86</v>
      </c>
      <c r="AI2699">
        <v>15.75</v>
      </c>
      <c r="AK2699" s="1">
        <v>43430</v>
      </c>
      <c r="AL2699">
        <v>14.14</v>
      </c>
      <c r="AM2699">
        <v>15.21</v>
      </c>
      <c r="AN2699">
        <v>20.059999999999999</v>
      </c>
      <c r="AO2699">
        <v>17.72</v>
      </c>
    </row>
    <row r="2700" spans="1:41" x14ac:dyDescent="0.25">
      <c r="A2700" s="1">
        <v>43362</v>
      </c>
      <c r="B2700">
        <v>6.29</v>
      </c>
      <c r="C2700">
        <v>7</v>
      </c>
      <c r="D2700">
        <v>7.63</v>
      </c>
      <c r="E2700">
        <v>8.31</v>
      </c>
      <c r="G2700" s="1">
        <v>43224</v>
      </c>
      <c r="H2700">
        <v>6.94</v>
      </c>
      <c r="J2700" s="1">
        <v>43224</v>
      </c>
      <c r="K2700">
        <v>6.665</v>
      </c>
      <c r="M2700" s="1">
        <v>43224</v>
      </c>
      <c r="N2700">
        <v>7.43</v>
      </c>
      <c r="P2700" s="1">
        <v>43224</v>
      </c>
      <c r="Q2700">
        <v>6.6950000000000003</v>
      </c>
      <c r="S2700" s="1">
        <v>43224</v>
      </c>
      <c r="T2700">
        <v>7.9074999999999998</v>
      </c>
      <c r="V2700" s="1">
        <v>43224</v>
      </c>
      <c r="W2700">
        <v>7.3624999999999998</v>
      </c>
      <c r="Y2700" s="1">
        <v>43227</v>
      </c>
      <c r="Z2700">
        <v>5.1749999999999998</v>
      </c>
      <c r="AB2700" s="1">
        <v>43227</v>
      </c>
      <c r="AC2700">
        <v>4.835</v>
      </c>
      <c r="AE2700" s="1">
        <v>43431</v>
      </c>
      <c r="AF2700">
        <v>16.96</v>
      </c>
      <c r="AG2700">
        <v>18</v>
      </c>
      <c r="AH2700">
        <v>17.96</v>
      </c>
      <c r="AI2700">
        <v>15.83</v>
      </c>
      <c r="AK2700" s="1">
        <v>43431</v>
      </c>
      <c r="AL2700">
        <v>9.32</v>
      </c>
      <c r="AM2700">
        <v>15.22</v>
      </c>
      <c r="AN2700">
        <v>20.02</v>
      </c>
      <c r="AO2700">
        <v>17.72</v>
      </c>
    </row>
    <row r="2701" spans="1:41" x14ac:dyDescent="0.25">
      <c r="A2701" s="1">
        <v>43363</v>
      </c>
      <c r="B2701">
        <v>6.71</v>
      </c>
      <c r="C2701">
        <v>7.3</v>
      </c>
      <c r="D2701">
        <v>7.46</v>
      </c>
      <c r="E2701">
        <v>8.2899999999999991</v>
      </c>
      <c r="G2701" s="1">
        <v>43227</v>
      </c>
      <c r="H2701">
        <v>7.0175000000000001</v>
      </c>
      <c r="J2701" s="1">
        <v>43227</v>
      </c>
      <c r="K2701">
        <v>6.835</v>
      </c>
      <c r="M2701" s="1">
        <v>43227</v>
      </c>
      <c r="N2701">
        <v>7.4574999999999996</v>
      </c>
      <c r="P2701" s="1">
        <v>43227</v>
      </c>
      <c r="Q2701">
        <v>6.8224999999999998</v>
      </c>
      <c r="S2701" s="1">
        <v>43227</v>
      </c>
      <c r="T2701">
        <v>7.9275000000000002</v>
      </c>
      <c r="V2701" s="1">
        <v>43227</v>
      </c>
      <c r="W2701">
        <v>7.3724999999999996</v>
      </c>
      <c r="Y2701" s="1">
        <v>43228</v>
      </c>
      <c r="Z2701">
        <v>5.1875</v>
      </c>
      <c r="AB2701" s="1">
        <v>43228</v>
      </c>
      <c r="AC2701">
        <v>4.8475000000000001</v>
      </c>
      <c r="AE2701" s="1">
        <v>43432</v>
      </c>
      <c r="AF2701">
        <v>16.86</v>
      </c>
      <c r="AG2701">
        <v>17.899999999999999</v>
      </c>
      <c r="AH2701">
        <v>18.010000000000002</v>
      </c>
      <c r="AI2701">
        <v>15.86</v>
      </c>
      <c r="AK2701" s="1">
        <v>43432</v>
      </c>
      <c r="AL2701">
        <v>10.039999999999999</v>
      </c>
      <c r="AM2701">
        <v>15.59</v>
      </c>
      <c r="AN2701">
        <v>20.14</v>
      </c>
      <c r="AO2701">
        <v>17.809999999999999</v>
      </c>
    </row>
    <row r="2702" spans="1:41" x14ac:dyDescent="0.25">
      <c r="A2702" s="1">
        <v>43364</v>
      </c>
      <c r="B2702">
        <v>6.46</v>
      </c>
      <c r="C2702">
        <v>6.87</v>
      </c>
      <c r="D2702">
        <v>7.4</v>
      </c>
      <c r="E2702">
        <v>8.27</v>
      </c>
      <c r="G2702" s="1">
        <v>43228</v>
      </c>
      <c r="H2702">
        <v>7.2350000000000003</v>
      </c>
      <c r="J2702" s="1">
        <v>43228</v>
      </c>
      <c r="K2702">
        <v>7.1050000000000004</v>
      </c>
      <c r="M2702" s="1">
        <v>43228</v>
      </c>
      <c r="N2702">
        <v>7.4225000000000003</v>
      </c>
      <c r="P2702" s="1">
        <v>43228</v>
      </c>
      <c r="Q2702">
        <v>6.71</v>
      </c>
      <c r="S2702" s="1">
        <v>43228</v>
      </c>
      <c r="T2702">
        <v>7.9625000000000004</v>
      </c>
      <c r="V2702" s="1">
        <v>43228</v>
      </c>
      <c r="W2702">
        <v>7.3825000000000003</v>
      </c>
      <c r="Y2702" s="1">
        <v>43229</v>
      </c>
      <c r="Z2702">
        <v>5.3449999999999998</v>
      </c>
      <c r="AB2702" s="1">
        <v>43229</v>
      </c>
      <c r="AC2702">
        <v>5.1050000000000004</v>
      </c>
      <c r="AE2702" s="1">
        <v>43433</v>
      </c>
      <c r="AF2702">
        <v>10.51</v>
      </c>
      <c r="AG2702">
        <v>17.86</v>
      </c>
      <c r="AH2702">
        <v>17.95</v>
      </c>
      <c r="AI2702">
        <v>15.87</v>
      </c>
      <c r="AK2702" s="1">
        <v>43433</v>
      </c>
      <c r="AL2702">
        <v>9.76</v>
      </c>
      <c r="AM2702">
        <v>15.56</v>
      </c>
      <c r="AN2702">
        <v>20.149999999999999</v>
      </c>
      <c r="AO2702">
        <v>17.809999999999999</v>
      </c>
    </row>
    <row r="2703" spans="1:41" x14ac:dyDescent="0.25">
      <c r="A2703" s="1">
        <v>43367</v>
      </c>
      <c r="B2703">
        <v>6.11</v>
      </c>
      <c r="C2703">
        <v>6.84</v>
      </c>
      <c r="D2703">
        <v>7.47</v>
      </c>
      <c r="E2703">
        <v>8.3000000000000007</v>
      </c>
      <c r="G2703" s="1">
        <v>43229</v>
      </c>
      <c r="H2703">
        <v>7.26</v>
      </c>
      <c r="J2703" s="1">
        <v>43229</v>
      </c>
      <c r="K2703">
        <v>7.0175000000000001</v>
      </c>
      <c r="M2703" s="1">
        <v>43229</v>
      </c>
      <c r="N2703">
        <v>7.4649999999999999</v>
      </c>
      <c r="P2703" s="1">
        <v>43229</v>
      </c>
      <c r="Q2703">
        <v>6.8250000000000002</v>
      </c>
      <c r="S2703" s="1">
        <v>43229</v>
      </c>
      <c r="T2703">
        <v>8.19</v>
      </c>
      <c r="V2703" s="1">
        <v>43229</v>
      </c>
      <c r="W2703">
        <v>7.6849999999999996</v>
      </c>
      <c r="Y2703" s="1">
        <v>43230</v>
      </c>
      <c r="Z2703">
        <v>5.3049999999999997</v>
      </c>
      <c r="AB2703" s="1">
        <v>43230</v>
      </c>
      <c r="AC2703">
        <v>4.9550000000000001</v>
      </c>
      <c r="AE2703" s="1">
        <v>43434</v>
      </c>
      <c r="AF2703">
        <v>10.66</v>
      </c>
      <c r="AG2703">
        <v>18.07</v>
      </c>
      <c r="AH2703">
        <v>17.98</v>
      </c>
      <c r="AI2703">
        <v>15.94</v>
      </c>
      <c r="AK2703" s="1">
        <v>43434</v>
      </c>
      <c r="AL2703">
        <v>9.74</v>
      </c>
      <c r="AM2703">
        <v>15.46</v>
      </c>
      <c r="AN2703">
        <v>20.13</v>
      </c>
      <c r="AO2703">
        <v>17.79</v>
      </c>
    </row>
    <row r="2704" spans="1:41" x14ac:dyDescent="0.25">
      <c r="A2704" s="1">
        <v>43368</v>
      </c>
      <c r="B2704">
        <v>6.14</v>
      </c>
      <c r="C2704">
        <v>6.68</v>
      </c>
      <c r="D2704">
        <v>7.48</v>
      </c>
      <c r="E2704">
        <v>8.2899999999999991</v>
      </c>
      <c r="G2704" s="1">
        <v>43230</v>
      </c>
      <c r="H2704">
        <v>7.06</v>
      </c>
      <c r="J2704" s="1">
        <v>43230</v>
      </c>
      <c r="K2704">
        <v>6.6</v>
      </c>
      <c r="M2704" s="1">
        <v>43230</v>
      </c>
      <c r="N2704">
        <v>7.42</v>
      </c>
      <c r="P2704" s="1">
        <v>43230</v>
      </c>
      <c r="Q2704">
        <v>6.6849999999999996</v>
      </c>
      <c r="S2704" s="1">
        <v>43230</v>
      </c>
      <c r="T2704">
        <v>8.0274999999999999</v>
      </c>
      <c r="V2704" s="1">
        <v>43230</v>
      </c>
      <c r="W2704">
        <v>7.3949999999999996</v>
      </c>
      <c r="Y2704" s="1">
        <v>43231</v>
      </c>
      <c r="Z2704">
        <v>5.19</v>
      </c>
      <c r="AB2704" s="1">
        <v>43231</v>
      </c>
      <c r="AC2704">
        <v>4.8624999999999998</v>
      </c>
      <c r="AE2704" s="1">
        <v>43437</v>
      </c>
      <c r="AF2704">
        <v>12.34</v>
      </c>
      <c r="AG2704">
        <v>17.32</v>
      </c>
      <c r="AH2704">
        <v>18.39</v>
      </c>
      <c r="AI2704">
        <v>16.2</v>
      </c>
      <c r="AK2704" s="1">
        <v>43437</v>
      </c>
      <c r="AL2704">
        <v>13.08</v>
      </c>
      <c r="AM2704">
        <v>15.97</v>
      </c>
      <c r="AN2704">
        <v>20.85</v>
      </c>
      <c r="AO2704">
        <v>18.3</v>
      </c>
    </row>
    <row r="2705" spans="1:41" x14ac:dyDescent="0.25">
      <c r="A2705" s="1">
        <v>43369</v>
      </c>
      <c r="B2705">
        <v>5.9</v>
      </c>
      <c r="C2705">
        <v>6.28</v>
      </c>
      <c r="D2705">
        <v>7.43</v>
      </c>
      <c r="E2705">
        <v>8.24</v>
      </c>
      <c r="G2705" s="1">
        <v>43231</v>
      </c>
      <c r="H2705">
        <v>6.7249999999999996</v>
      </c>
      <c r="J2705" s="1">
        <v>43231</v>
      </c>
      <c r="K2705">
        <v>6.2774999999999999</v>
      </c>
      <c r="M2705" s="1">
        <v>43231</v>
      </c>
      <c r="N2705">
        <v>7.1</v>
      </c>
      <c r="P2705" s="1">
        <v>43231</v>
      </c>
      <c r="Q2705">
        <v>6.3125</v>
      </c>
      <c r="S2705" s="1">
        <v>43231</v>
      </c>
      <c r="T2705">
        <v>7.7424999999999997</v>
      </c>
      <c r="V2705" s="1">
        <v>43231</v>
      </c>
      <c r="W2705">
        <v>7.3375000000000004</v>
      </c>
      <c r="Y2705" s="1">
        <v>43234</v>
      </c>
      <c r="Z2705">
        <v>5.0149999999999997</v>
      </c>
      <c r="AB2705" s="1">
        <v>43234</v>
      </c>
      <c r="AC2705">
        <v>4.8250000000000002</v>
      </c>
      <c r="AE2705" s="1">
        <v>43438</v>
      </c>
      <c r="AF2705">
        <v>12.92</v>
      </c>
      <c r="AG2705">
        <v>17.579999999999998</v>
      </c>
      <c r="AH2705">
        <v>18.329999999999998</v>
      </c>
      <c r="AI2705">
        <v>16.28</v>
      </c>
      <c r="AK2705" s="1">
        <v>43438</v>
      </c>
      <c r="AL2705">
        <v>13.04</v>
      </c>
      <c r="AM2705">
        <v>16.07</v>
      </c>
      <c r="AN2705">
        <v>20.76</v>
      </c>
      <c r="AO2705">
        <v>18.309999999999999</v>
      </c>
    </row>
    <row r="2706" spans="1:41" x14ac:dyDescent="0.25">
      <c r="A2706" s="1">
        <v>43370</v>
      </c>
      <c r="B2706">
        <v>5.75</v>
      </c>
      <c r="C2706">
        <v>5.94</v>
      </c>
      <c r="D2706">
        <v>7.26</v>
      </c>
      <c r="E2706">
        <v>8.2200000000000006</v>
      </c>
      <c r="G2706" s="1">
        <v>43234</v>
      </c>
      <c r="H2706">
        <v>6.73</v>
      </c>
      <c r="J2706" s="1">
        <v>43234</v>
      </c>
      <c r="K2706">
        <v>6.8849999999999998</v>
      </c>
      <c r="M2706" s="1">
        <v>43234</v>
      </c>
      <c r="N2706">
        <v>6.9649999999999999</v>
      </c>
      <c r="P2706" s="1">
        <v>43234</v>
      </c>
      <c r="Q2706">
        <v>6.53</v>
      </c>
      <c r="S2706" s="1">
        <v>43234</v>
      </c>
      <c r="T2706">
        <v>7.6524999999999999</v>
      </c>
      <c r="V2706" s="1">
        <v>43234</v>
      </c>
      <c r="W2706">
        <v>7.4725000000000001</v>
      </c>
      <c r="Y2706" s="1">
        <v>43235</v>
      </c>
      <c r="Z2706">
        <v>5.0674999999999999</v>
      </c>
      <c r="AB2706" s="1">
        <v>43235</v>
      </c>
      <c r="AC2706">
        <v>4.8849999999999998</v>
      </c>
      <c r="AE2706" s="1">
        <v>43439</v>
      </c>
      <c r="AF2706">
        <v>12.99</v>
      </c>
      <c r="AG2706">
        <v>16.87</v>
      </c>
      <c r="AH2706">
        <v>18.36</v>
      </c>
      <c r="AI2706">
        <v>16.3</v>
      </c>
      <c r="AK2706" s="1">
        <v>43439</v>
      </c>
      <c r="AL2706">
        <v>14.51</v>
      </c>
      <c r="AM2706">
        <v>15.01</v>
      </c>
      <c r="AN2706">
        <v>21</v>
      </c>
      <c r="AO2706">
        <v>18.5</v>
      </c>
    </row>
    <row r="2707" spans="1:41" x14ac:dyDescent="0.25">
      <c r="A2707" s="1">
        <v>43371</v>
      </c>
      <c r="B2707">
        <v>5.75</v>
      </c>
      <c r="C2707">
        <v>5.9</v>
      </c>
      <c r="D2707">
        <v>7.09</v>
      </c>
      <c r="E2707">
        <v>8.2100000000000009</v>
      </c>
      <c r="G2707" s="1">
        <v>43235</v>
      </c>
      <c r="H2707">
        <v>6.9249999999999998</v>
      </c>
      <c r="J2707" s="1">
        <v>43235</v>
      </c>
      <c r="K2707">
        <v>7.2525000000000004</v>
      </c>
      <c r="M2707" s="1">
        <v>43235</v>
      </c>
      <c r="N2707">
        <v>7.25</v>
      </c>
      <c r="P2707" s="1">
        <v>43235</v>
      </c>
      <c r="Q2707">
        <v>7.04</v>
      </c>
      <c r="S2707" s="1">
        <v>43235</v>
      </c>
      <c r="T2707">
        <v>7.8449999999999998</v>
      </c>
      <c r="V2707" s="1">
        <v>43235</v>
      </c>
      <c r="W2707">
        <v>7.69</v>
      </c>
      <c r="Y2707" s="1">
        <v>43236</v>
      </c>
      <c r="Z2707">
        <v>5.1550000000000002</v>
      </c>
      <c r="AB2707" s="1">
        <v>43236</v>
      </c>
      <c r="AC2707">
        <v>5.0149999999999997</v>
      </c>
      <c r="AE2707" s="1">
        <v>43440</v>
      </c>
      <c r="AF2707">
        <v>14.24</v>
      </c>
      <c r="AG2707">
        <v>16.940000000000001</v>
      </c>
      <c r="AH2707">
        <v>18.600000000000001</v>
      </c>
      <c r="AI2707">
        <v>16.440000000000001</v>
      </c>
      <c r="AK2707" s="1">
        <v>43440</v>
      </c>
      <c r="AL2707">
        <v>16.440000000000001</v>
      </c>
      <c r="AM2707">
        <v>16.739999999999998</v>
      </c>
      <c r="AN2707">
        <v>21.52</v>
      </c>
      <c r="AO2707">
        <v>18.87</v>
      </c>
    </row>
    <row r="2708" spans="1:41" x14ac:dyDescent="0.25">
      <c r="A2708" s="1">
        <v>43374</v>
      </c>
      <c r="B2708">
        <v>5.83</v>
      </c>
      <c r="C2708">
        <v>5.94</v>
      </c>
      <c r="D2708">
        <v>6.92</v>
      </c>
      <c r="E2708">
        <v>8.2100000000000009</v>
      </c>
      <c r="G2708" s="1">
        <v>43236</v>
      </c>
      <c r="H2708">
        <v>7.23</v>
      </c>
      <c r="J2708" s="1">
        <v>43236</v>
      </c>
      <c r="K2708">
        <v>7.7050000000000001</v>
      </c>
      <c r="M2708" s="1">
        <v>43236</v>
      </c>
      <c r="N2708">
        <v>7.3224999999999998</v>
      </c>
      <c r="P2708" s="1">
        <v>43236</v>
      </c>
      <c r="Q2708">
        <v>6.9850000000000003</v>
      </c>
      <c r="S2708" s="1">
        <v>43236</v>
      </c>
      <c r="T2708">
        <v>8.06</v>
      </c>
      <c r="V2708" s="1">
        <v>43236</v>
      </c>
      <c r="W2708">
        <v>8.0075000000000003</v>
      </c>
      <c r="Y2708" s="1">
        <v>43237</v>
      </c>
      <c r="Z2708">
        <v>5.17</v>
      </c>
      <c r="AB2708" s="1">
        <v>43237</v>
      </c>
      <c r="AC2708">
        <v>4.9550000000000001</v>
      </c>
      <c r="AE2708" s="1">
        <v>43441</v>
      </c>
      <c r="AF2708">
        <v>14.34</v>
      </c>
      <c r="AG2708">
        <v>16.670000000000002</v>
      </c>
      <c r="AH2708">
        <v>18.62</v>
      </c>
      <c r="AI2708">
        <v>16.46</v>
      </c>
      <c r="AK2708" s="1">
        <v>43441</v>
      </c>
      <c r="AL2708">
        <v>16.739999999999998</v>
      </c>
      <c r="AM2708">
        <v>16.87</v>
      </c>
      <c r="AN2708">
        <v>21.61</v>
      </c>
      <c r="AO2708">
        <v>18.79</v>
      </c>
    </row>
    <row r="2709" spans="1:41" x14ac:dyDescent="0.25">
      <c r="A2709" s="1">
        <v>43375</v>
      </c>
      <c r="B2709">
        <v>5.7</v>
      </c>
      <c r="C2709">
        <v>5.94</v>
      </c>
      <c r="D2709">
        <v>6.9</v>
      </c>
      <c r="E2709">
        <v>8.1999999999999993</v>
      </c>
      <c r="G2709" s="1">
        <v>43237</v>
      </c>
      <c r="H2709">
        <v>7.0774999999999997</v>
      </c>
      <c r="J2709" s="1">
        <v>43237</v>
      </c>
      <c r="K2709">
        <v>7.3174999999999999</v>
      </c>
      <c r="M2709" s="1">
        <v>43237</v>
      </c>
      <c r="N2709">
        <v>7.2975000000000003</v>
      </c>
      <c r="P2709" s="1">
        <v>43237</v>
      </c>
      <c r="Q2709">
        <v>6.8724999999999996</v>
      </c>
      <c r="S2709" s="1">
        <v>43237</v>
      </c>
      <c r="T2709">
        <v>8.07</v>
      </c>
      <c r="V2709" s="1">
        <v>43237</v>
      </c>
      <c r="W2709">
        <v>7.9649999999999999</v>
      </c>
      <c r="Y2709" s="1">
        <v>43238</v>
      </c>
      <c r="Z2709">
        <v>5.2125000000000004</v>
      </c>
      <c r="AB2709" s="1">
        <v>43238</v>
      </c>
      <c r="AC2709">
        <v>4.9824999999999999</v>
      </c>
      <c r="AE2709" s="1">
        <v>43444</v>
      </c>
      <c r="AF2709">
        <v>14.68</v>
      </c>
      <c r="AG2709">
        <v>16.87</v>
      </c>
      <c r="AH2709">
        <v>18.72</v>
      </c>
      <c r="AI2709">
        <v>16.54</v>
      </c>
      <c r="AK2709" s="1">
        <v>43444</v>
      </c>
      <c r="AL2709">
        <v>17.16</v>
      </c>
      <c r="AM2709">
        <v>17.28</v>
      </c>
      <c r="AN2709">
        <v>21.48</v>
      </c>
      <c r="AO2709">
        <v>18.809999999999999</v>
      </c>
    </row>
    <row r="2710" spans="1:41" x14ac:dyDescent="0.25">
      <c r="A2710" s="1">
        <v>43376</v>
      </c>
      <c r="B2710">
        <v>5.45</v>
      </c>
      <c r="C2710">
        <v>5.93</v>
      </c>
      <c r="D2710">
        <v>6.69</v>
      </c>
      <c r="E2710">
        <v>7.91</v>
      </c>
      <c r="G2710" s="1">
        <v>43238</v>
      </c>
      <c r="H2710">
        <v>6.9974999999999996</v>
      </c>
      <c r="J2710" s="1">
        <v>43238</v>
      </c>
      <c r="K2710">
        <v>7.2725</v>
      </c>
      <c r="M2710" s="1">
        <v>43238</v>
      </c>
      <c r="N2710">
        <v>7.09</v>
      </c>
      <c r="P2710" s="1">
        <v>43238</v>
      </c>
      <c r="Q2710">
        <v>6.6825000000000001</v>
      </c>
      <c r="S2710" s="1">
        <v>43238</v>
      </c>
      <c r="T2710">
        <v>8.0449999999999999</v>
      </c>
      <c r="V2710" s="1">
        <v>43238</v>
      </c>
      <c r="W2710">
        <v>7.9474999999999998</v>
      </c>
      <c r="Y2710" s="1">
        <v>43241</v>
      </c>
      <c r="Z2710">
        <v>5.1825000000000001</v>
      </c>
      <c r="AB2710" s="1">
        <v>43241</v>
      </c>
      <c r="AC2710">
        <v>5.0125000000000002</v>
      </c>
      <c r="AE2710" s="1">
        <v>43445</v>
      </c>
      <c r="AF2710">
        <v>14.67</v>
      </c>
      <c r="AG2710">
        <v>16.809999999999999</v>
      </c>
      <c r="AH2710">
        <v>18.71</v>
      </c>
      <c r="AI2710">
        <v>16.54</v>
      </c>
      <c r="AK2710" s="1">
        <v>43445</v>
      </c>
      <c r="AL2710">
        <v>17.329999999999998</v>
      </c>
      <c r="AM2710">
        <v>15.05</v>
      </c>
      <c r="AN2710">
        <v>21.54</v>
      </c>
      <c r="AO2710">
        <v>18.850000000000001</v>
      </c>
    </row>
    <row r="2711" spans="1:41" x14ac:dyDescent="0.25">
      <c r="A2711" s="1">
        <v>43377</v>
      </c>
      <c r="B2711">
        <v>6.32</v>
      </c>
      <c r="C2711">
        <v>6.47</v>
      </c>
      <c r="D2711">
        <v>6.75</v>
      </c>
      <c r="E2711">
        <v>7.8</v>
      </c>
      <c r="G2711" s="1">
        <v>43241</v>
      </c>
      <c r="H2711">
        <v>7.2350000000000003</v>
      </c>
      <c r="J2711" s="1">
        <v>43241</v>
      </c>
      <c r="K2711">
        <v>7.7125000000000004</v>
      </c>
      <c r="M2711" s="1">
        <v>43241</v>
      </c>
      <c r="N2711">
        <v>7.0925000000000002</v>
      </c>
      <c r="P2711" s="1">
        <v>43241</v>
      </c>
      <c r="Q2711">
        <v>6.7625000000000002</v>
      </c>
      <c r="S2711" s="1">
        <v>43241</v>
      </c>
      <c r="T2711">
        <v>8.08</v>
      </c>
      <c r="V2711" s="1">
        <v>43241</v>
      </c>
      <c r="W2711">
        <v>8.1024999999999991</v>
      </c>
      <c r="Y2711" s="1">
        <v>43242</v>
      </c>
      <c r="Z2711">
        <v>5.1100000000000003</v>
      </c>
      <c r="AB2711" s="1">
        <v>43242</v>
      </c>
      <c r="AC2711">
        <v>4.9175000000000004</v>
      </c>
      <c r="AE2711" s="1">
        <v>43446</v>
      </c>
      <c r="AF2711">
        <v>15.2</v>
      </c>
      <c r="AG2711">
        <v>17.27</v>
      </c>
      <c r="AH2711">
        <v>19.010000000000002</v>
      </c>
      <c r="AI2711">
        <v>16.72</v>
      </c>
      <c r="AK2711" s="1">
        <v>43446</v>
      </c>
      <c r="AL2711">
        <v>17.809999999999999</v>
      </c>
      <c r="AM2711">
        <v>15.39</v>
      </c>
      <c r="AN2711">
        <v>21.69</v>
      </c>
      <c r="AO2711">
        <v>18.97</v>
      </c>
    </row>
    <row r="2712" spans="1:41" x14ac:dyDescent="0.25">
      <c r="A2712" s="1">
        <v>43378</v>
      </c>
      <c r="B2712">
        <v>6.68</v>
      </c>
      <c r="C2712">
        <v>6.47</v>
      </c>
      <c r="D2712">
        <v>6.87</v>
      </c>
      <c r="E2712">
        <v>7.77</v>
      </c>
      <c r="G2712" s="1">
        <v>43242</v>
      </c>
      <c r="H2712">
        <v>7.12</v>
      </c>
      <c r="J2712" s="1">
        <v>43242</v>
      </c>
      <c r="K2712">
        <v>7.5750000000000002</v>
      </c>
      <c r="M2712" s="1">
        <v>43242</v>
      </c>
      <c r="N2712">
        <v>7.0750000000000002</v>
      </c>
      <c r="P2712" s="1">
        <v>43242</v>
      </c>
      <c r="Q2712">
        <v>6.6974999999999998</v>
      </c>
      <c r="S2712" s="1">
        <v>43242</v>
      </c>
      <c r="T2712">
        <v>8.0399999999999991</v>
      </c>
      <c r="V2712" s="1">
        <v>43242</v>
      </c>
      <c r="W2712">
        <v>7.9824999999999999</v>
      </c>
      <c r="Y2712" s="1">
        <v>43243</v>
      </c>
      <c r="Z2712">
        <v>5.1224999999999996</v>
      </c>
      <c r="AB2712" s="1">
        <v>43243</v>
      </c>
      <c r="AC2712">
        <v>4.9074999999999998</v>
      </c>
      <c r="AE2712" s="1">
        <v>43447</v>
      </c>
      <c r="AF2712">
        <v>15.27</v>
      </c>
      <c r="AG2712">
        <v>13.44</v>
      </c>
      <c r="AH2712">
        <v>18.649999999999999</v>
      </c>
      <c r="AI2712">
        <v>16.510000000000002</v>
      </c>
      <c r="AK2712" s="1">
        <v>43447</v>
      </c>
      <c r="AL2712">
        <v>17.84</v>
      </c>
      <c r="AM2712">
        <v>15.32</v>
      </c>
      <c r="AN2712">
        <v>21.61</v>
      </c>
      <c r="AO2712">
        <v>18.920000000000002</v>
      </c>
    </row>
    <row r="2713" spans="1:41" x14ac:dyDescent="0.25">
      <c r="A2713" s="1">
        <v>43381</v>
      </c>
      <c r="B2713">
        <v>6.53</v>
      </c>
      <c r="C2713">
        <v>6.04</v>
      </c>
      <c r="D2713">
        <v>6.86</v>
      </c>
      <c r="E2713">
        <v>7.57</v>
      </c>
      <c r="G2713" s="1">
        <v>43243</v>
      </c>
      <c r="H2713">
        <v>7.375</v>
      </c>
      <c r="J2713" s="1">
        <v>43243</v>
      </c>
      <c r="K2713">
        <v>7.8849999999999998</v>
      </c>
      <c r="M2713" s="1">
        <v>43243</v>
      </c>
      <c r="N2713">
        <v>7.4249999999999998</v>
      </c>
      <c r="P2713" s="1">
        <v>43243</v>
      </c>
      <c r="Q2713">
        <v>7.27</v>
      </c>
      <c r="S2713" s="1">
        <v>43243</v>
      </c>
      <c r="T2713">
        <v>8.0150000000000006</v>
      </c>
      <c r="V2713" s="1">
        <v>43243</v>
      </c>
      <c r="W2713">
        <v>7.9275000000000002</v>
      </c>
      <c r="Y2713" s="1">
        <v>43244</v>
      </c>
      <c r="Z2713">
        <v>5.0949999999999998</v>
      </c>
      <c r="AB2713" s="1">
        <v>43244</v>
      </c>
      <c r="AC2713">
        <v>4.8775000000000004</v>
      </c>
      <c r="AE2713" s="1">
        <v>43448</v>
      </c>
      <c r="AF2713">
        <v>16.07</v>
      </c>
      <c r="AG2713">
        <v>13.85</v>
      </c>
      <c r="AH2713">
        <v>18.809999999999999</v>
      </c>
      <c r="AI2713">
        <v>16.61</v>
      </c>
      <c r="AK2713" s="1">
        <v>43448</v>
      </c>
      <c r="AL2713">
        <v>18.100000000000001</v>
      </c>
      <c r="AM2713">
        <v>15.53</v>
      </c>
      <c r="AN2713">
        <v>21.66</v>
      </c>
      <c r="AO2713">
        <v>18.95</v>
      </c>
    </row>
    <row r="2714" spans="1:41" x14ac:dyDescent="0.25">
      <c r="A2714" s="1">
        <v>43382</v>
      </c>
      <c r="B2714">
        <v>6.55</v>
      </c>
      <c r="C2714">
        <v>6.05</v>
      </c>
      <c r="D2714">
        <v>6.84</v>
      </c>
      <c r="E2714">
        <v>7.55</v>
      </c>
      <c r="G2714" s="1">
        <v>43244</v>
      </c>
      <c r="H2714">
        <v>6.9924999999999997</v>
      </c>
      <c r="J2714" s="1">
        <v>43244</v>
      </c>
      <c r="K2714">
        <v>7.1325000000000003</v>
      </c>
      <c r="M2714" s="1">
        <v>43244</v>
      </c>
      <c r="N2714">
        <v>7.5949999999999998</v>
      </c>
      <c r="P2714" s="1">
        <v>43244</v>
      </c>
      <c r="Q2714">
        <v>7.43</v>
      </c>
      <c r="S2714" s="1">
        <v>43244</v>
      </c>
      <c r="T2714">
        <v>8.1050000000000004</v>
      </c>
      <c r="V2714" s="1">
        <v>43244</v>
      </c>
      <c r="W2714">
        <v>7.9974999999999996</v>
      </c>
      <c r="Y2714" s="1">
        <v>43245</v>
      </c>
      <c r="Z2714">
        <v>5.0350000000000001</v>
      </c>
      <c r="AB2714" s="1">
        <v>43245</v>
      </c>
      <c r="AC2714">
        <v>4.7725</v>
      </c>
      <c r="AE2714" s="1">
        <v>43451</v>
      </c>
      <c r="AF2714">
        <v>15.76</v>
      </c>
      <c r="AG2714">
        <v>13.76</v>
      </c>
      <c r="AH2714">
        <v>18.809999999999999</v>
      </c>
      <c r="AI2714">
        <v>16.62</v>
      </c>
      <c r="AK2714" s="1">
        <v>43451</v>
      </c>
      <c r="AL2714">
        <v>17.809999999999999</v>
      </c>
      <c r="AM2714">
        <v>15.42</v>
      </c>
      <c r="AN2714">
        <v>21.45</v>
      </c>
      <c r="AO2714">
        <v>18.95</v>
      </c>
    </row>
    <row r="2715" spans="1:41" x14ac:dyDescent="0.25">
      <c r="A2715" s="1">
        <v>43383</v>
      </c>
      <c r="B2715">
        <v>13.67</v>
      </c>
      <c r="C2715">
        <v>11.44</v>
      </c>
      <c r="D2715">
        <v>9.85</v>
      </c>
      <c r="E2715">
        <v>9.52</v>
      </c>
      <c r="G2715" s="1">
        <v>43245</v>
      </c>
      <c r="H2715">
        <v>7.08</v>
      </c>
      <c r="J2715" s="1">
        <v>43245</v>
      </c>
      <c r="K2715">
        <v>7.25</v>
      </c>
      <c r="M2715" s="1">
        <v>43245</v>
      </c>
      <c r="N2715">
        <v>7.3650000000000002</v>
      </c>
      <c r="P2715" s="1">
        <v>43245</v>
      </c>
      <c r="Q2715">
        <v>7.1475</v>
      </c>
      <c r="S2715" s="1">
        <v>43245</v>
      </c>
      <c r="T2715">
        <v>8.0274999999999999</v>
      </c>
      <c r="V2715" s="1">
        <v>43245</v>
      </c>
      <c r="W2715">
        <v>7.7649999999999997</v>
      </c>
      <c r="Y2715" s="1">
        <v>43248</v>
      </c>
      <c r="Z2715">
        <v>5.0350000000000001</v>
      </c>
      <c r="AB2715" s="1">
        <v>43248</v>
      </c>
      <c r="AC2715">
        <v>4.78</v>
      </c>
      <c r="AE2715" s="1">
        <v>43452</v>
      </c>
      <c r="AF2715">
        <v>15.74</v>
      </c>
      <c r="AG2715">
        <v>13.77</v>
      </c>
      <c r="AH2715">
        <v>18.8</v>
      </c>
      <c r="AI2715">
        <v>16.579999999999998</v>
      </c>
      <c r="AK2715" s="1">
        <v>43452</v>
      </c>
      <c r="AL2715">
        <v>18.010000000000002</v>
      </c>
      <c r="AM2715">
        <v>15.31</v>
      </c>
      <c r="AN2715">
        <v>21.47</v>
      </c>
      <c r="AO2715">
        <v>18.649999999999999</v>
      </c>
    </row>
    <row r="2716" spans="1:41" x14ac:dyDescent="0.25">
      <c r="A2716" s="1">
        <v>43384</v>
      </c>
      <c r="B2716">
        <v>15.25</v>
      </c>
      <c r="C2716">
        <v>12.79</v>
      </c>
      <c r="D2716">
        <v>10.73</v>
      </c>
      <c r="E2716">
        <v>10.06</v>
      </c>
      <c r="G2716" s="1">
        <v>43248</v>
      </c>
      <c r="H2716">
        <v>7.2675000000000001</v>
      </c>
      <c r="J2716" s="1">
        <v>43248</v>
      </c>
      <c r="K2716">
        <v>7.665</v>
      </c>
      <c r="M2716" s="1">
        <v>43248</v>
      </c>
      <c r="N2716">
        <v>7.3849999999999998</v>
      </c>
      <c r="P2716" s="1">
        <v>43248</v>
      </c>
      <c r="Q2716">
        <v>7.2525000000000004</v>
      </c>
      <c r="S2716" s="1">
        <v>43248</v>
      </c>
      <c r="T2716">
        <v>7.92</v>
      </c>
      <c r="V2716" s="1">
        <v>43248</v>
      </c>
      <c r="W2716">
        <v>7.7275</v>
      </c>
      <c r="Y2716" s="1">
        <v>43249</v>
      </c>
      <c r="Z2716">
        <v>5.0724999999999998</v>
      </c>
      <c r="AB2716" s="1">
        <v>43249</v>
      </c>
      <c r="AC2716">
        <v>4.8875000000000002</v>
      </c>
      <c r="AE2716" s="1">
        <v>43453</v>
      </c>
      <c r="AF2716">
        <v>16.05</v>
      </c>
      <c r="AG2716">
        <v>13.86</v>
      </c>
      <c r="AH2716">
        <v>18.8</v>
      </c>
      <c r="AI2716">
        <v>16.649999999999999</v>
      </c>
      <c r="AK2716" s="1">
        <v>43453</v>
      </c>
      <c r="AL2716">
        <v>18.149999999999999</v>
      </c>
      <c r="AM2716">
        <v>15.41</v>
      </c>
      <c r="AN2716">
        <v>21.54</v>
      </c>
      <c r="AO2716">
        <v>18.649999999999999</v>
      </c>
    </row>
    <row r="2717" spans="1:41" x14ac:dyDescent="0.25">
      <c r="A2717" s="1">
        <v>43385</v>
      </c>
      <c r="B2717">
        <v>16.52</v>
      </c>
      <c r="C2717">
        <v>13.67</v>
      </c>
      <c r="D2717">
        <v>11.16</v>
      </c>
      <c r="E2717">
        <v>10.35</v>
      </c>
      <c r="G2717" s="1">
        <v>43249</v>
      </c>
      <c r="H2717">
        <v>8.36</v>
      </c>
      <c r="J2717" s="1">
        <v>43249</v>
      </c>
      <c r="K2717">
        <v>8.7074999999999996</v>
      </c>
      <c r="M2717" s="1">
        <v>43249</v>
      </c>
      <c r="N2717">
        <v>8.0525000000000002</v>
      </c>
      <c r="P2717" s="1">
        <v>43249</v>
      </c>
      <c r="Q2717">
        <v>8.1575000000000006</v>
      </c>
      <c r="S2717" s="1">
        <v>43249</v>
      </c>
      <c r="T2717">
        <v>7.94</v>
      </c>
      <c r="V2717" s="1">
        <v>43249</v>
      </c>
      <c r="W2717">
        <v>7.7850000000000001</v>
      </c>
      <c r="Y2717" s="1">
        <v>43250</v>
      </c>
      <c r="Z2717">
        <v>5.22</v>
      </c>
      <c r="AB2717" s="1">
        <v>43250</v>
      </c>
      <c r="AC2717">
        <v>5.0125000000000002</v>
      </c>
      <c r="AE2717" s="1">
        <v>43454</v>
      </c>
      <c r="AF2717">
        <v>16.309999999999999</v>
      </c>
      <c r="AG2717">
        <v>14.1</v>
      </c>
      <c r="AH2717">
        <v>18.79</v>
      </c>
      <c r="AI2717">
        <v>16.71</v>
      </c>
      <c r="AK2717" s="1">
        <v>43454</v>
      </c>
      <c r="AL2717">
        <v>18.55</v>
      </c>
      <c r="AM2717">
        <v>15.38</v>
      </c>
      <c r="AN2717">
        <v>21.57</v>
      </c>
      <c r="AO2717">
        <v>18.670000000000002</v>
      </c>
    </row>
    <row r="2718" spans="1:41" x14ac:dyDescent="0.25">
      <c r="A2718" s="1">
        <v>43388</v>
      </c>
      <c r="B2718">
        <v>16.29</v>
      </c>
      <c r="C2718">
        <v>13.73</v>
      </c>
      <c r="D2718">
        <v>11.21</v>
      </c>
      <c r="E2718">
        <v>10.39</v>
      </c>
      <c r="G2718" s="1">
        <v>43250</v>
      </c>
      <c r="H2718">
        <v>7.8849999999999998</v>
      </c>
      <c r="J2718" s="1">
        <v>43250</v>
      </c>
      <c r="K2718">
        <v>8.0474999999999994</v>
      </c>
      <c r="M2718" s="1">
        <v>43250</v>
      </c>
      <c r="N2718">
        <v>8.02</v>
      </c>
      <c r="P2718" s="1">
        <v>43250</v>
      </c>
      <c r="Q2718">
        <v>8</v>
      </c>
      <c r="S2718" s="1">
        <v>43250</v>
      </c>
      <c r="T2718">
        <v>8.18</v>
      </c>
      <c r="V2718" s="1">
        <v>43250</v>
      </c>
      <c r="W2718">
        <v>8.0574999999999992</v>
      </c>
      <c r="Y2718" s="1">
        <v>43251</v>
      </c>
      <c r="Z2718">
        <v>5.13</v>
      </c>
      <c r="AB2718" s="1">
        <v>43251</v>
      </c>
      <c r="AC2718">
        <v>4.8724999999999996</v>
      </c>
      <c r="AE2718" s="1">
        <v>43455</v>
      </c>
      <c r="AF2718">
        <v>15.49</v>
      </c>
      <c r="AG2718">
        <v>14.1</v>
      </c>
      <c r="AH2718">
        <v>18.72</v>
      </c>
      <c r="AI2718">
        <v>16.59</v>
      </c>
      <c r="AK2718" s="1">
        <v>43455</v>
      </c>
      <c r="AL2718">
        <v>18.14</v>
      </c>
      <c r="AM2718">
        <v>15.38</v>
      </c>
      <c r="AN2718">
        <v>21.57</v>
      </c>
      <c r="AO2718">
        <v>18.66</v>
      </c>
    </row>
    <row r="2719" spans="1:41" x14ac:dyDescent="0.25">
      <c r="A2719" s="1">
        <v>43389</v>
      </c>
      <c r="B2719">
        <v>18.55</v>
      </c>
      <c r="C2719">
        <v>15.36</v>
      </c>
      <c r="D2719">
        <v>12.05</v>
      </c>
      <c r="E2719">
        <v>11.01</v>
      </c>
      <c r="G2719" s="1">
        <v>43251</v>
      </c>
      <c r="H2719">
        <v>7.4249999999999998</v>
      </c>
      <c r="J2719" s="1">
        <v>43251</v>
      </c>
      <c r="K2719">
        <v>7.5250000000000004</v>
      </c>
      <c r="M2719" s="1">
        <v>43251</v>
      </c>
      <c r="N2719">
        <v>7.8</v>
      </c>
      <c r="P2719" s="1">
        <v>43251</v>
      </c>
      <c r="Q2719">
        <v>7.6449999999999996</v>
      </c>
      <c r="S2719" s="1">
        <v>43251</v>
      </c>
      <c r="T2719">
        <v>8.1649999999999991</v>
      </c>
      <c r="V2719" s="1">
        <v>43251</v>
      </c>
      <c r="W2719">
        <v>7.9325000000000001</v>
      </c>
      <c r="Y2719" s="1">
        <v>43252</v>
      </c>
      <c r="Z2719">
        <v>5.0199999999999996</v>
      </c>
      <c r="AB2719" s="1">
        <v>43252</v>
      </c>
      <c r="AC2719">
        <v>4.7575000000000003</v>
      </c>
      <c r="AE2719" s="1">
        <v>43458</v>
      </c>
      <c r="AF2719">
        <v>15.05</v>
      </c>
      <c r="AG2719">
        <v>13.98</v>
      </c>
      <c r="AH2719">
        <v>18.690000000000001</v>
      </c>
      <c r="AI2719">
        <v>16.47</v>
      </c>
      <c r="AK2719" s="1">
        <v>43456</v>
      </c>
      <c r="AL2719">
        <v>18.149999999999999</v>
      </c>
      <c r="AM2719">
        <v>15.32</v>
      </c>
      <c r="AN2719">
        <v>21.53</v>
      </c>
      <c r="AO2719">
        <v>18.66</v>
      </c>
    </row>
    <row r="2720" spans="1:41" x14ac:dyDescent="0.25">
      <c r="A2720" s="1">
        <v>43390</v>
      </c>
      <c r="B2720">
        <v>18.18</v>
      </c>
      <c r="C2720">
        <v>15.34</v>
      </c>
      <c r="D2720">
        <v>11.89</v>
      </c>
      <c r="E2720">
        <v>11.01</v>
      </c>
      <c r="G2720" s="1">
        <v>43252</v>
      </c>
      <c r="H2720">
        <v>7.1050000000000004</v>
      </c>
      <c r="J2720" s="1">
        <v>43252</v>
      </c>
      <c r="K2720">
        <v>7.2125000000000004</v>
      </c>
      <c r="M2720" s="1">
        <v>43252</v>
      </c>
      <c r="N2720">
        <v>7.4249999999999998</v>
      </c>
      <c r="P2720" s="1">
        <v>43252</v>
      </c>
      <c r="Q2720">
        <v>7.16</v>
      </c>
      <c r="S2720" s="1">
        <v>43252</v>
      </c>
      <c r="T2720">
        <v>8.0024999999999995</v>
      </c>
      <c r="V2720" s="1">
        <v>43252</v>
      </c>
      <c r="W2720">
        <v>7.74</v>
      </c>
      <c r="Y2720" s="1">
        <v>43255</v>
      </c>
      <c r="Z2720">
        <v>4.9550000000000001</v>
      </c>
      <c r="AB2720" s="1">
        <v>43255</v>
      </c>
      <c r="AC2720">
        <v>4.7249999999999996</v>
      </c>
      <c r="AE2720" s="1">
        <v>43460</v>
      </c>
      <c r="AF2720">
        <v>15.42</v>
      </c>
      <c r="AG2720">
        <v>14.46</v>
      </c>
      <c r="AH2720">
        <v>18.829999999999998</v>
      </c>
      <c r="AI2720">
        <v>16.57</v>
      </c>
      <c r="AK2720" s="1">
        <v>43458</v>
      </c>
      <c r="AL2720">
        <v>17.59</v>
      </c>
      <c r="AM2720">
        <v>15.31</v>
      </c>
      <c r="AN2720">
        <v>21.43</v>
      </c>
      <c r="AO2720">
        <v>18.66</v>
      </c>
    </row>
    <row r="2721" spans="1:41" x14ac:dyDescent="0.25">
      <c r="A2721" s="1">
        <v>43391</v>
      </c>
      <c r="B2721">
        <v>18.71</v>
      </c>
      <c r="C2721">
        <v>15.88</v>
      </c>
      <c r="D2721">
        <v>12.25</v>
      </c>
      <c r="E2721">
        <v>11.26</v>
      </c>
      <c r="G2721" s="1">
        <v>43255</v>
      </c>
      <c r="H2721">
        <v>6.9749999999999996</v>
      </c>
      <c r="J2721" s="1">
        <v>43255</v>
      </c>
      <c r="K2721">
        <v>7.0824999999999996</v>
      </c>
      <c r="M2721" s="1">
        <v>43255</v>
      </c>
      <c r="N2721">
        <v>7.2649999999999997</v>
      </c>
      <c r="P2721" s="1">
        <v>43255</v>
      </c>
      <c r="Q2721">
        <v>6.9950000000000001</v>
      </c>
      <c r="S2721" s="1">
        <v>43255</v>
      </c>
      <c r="T2721">
        <v>7.96</v>
      </c>
      <c r="V2721" s="1">
        <v>43255</v>
      </c>
      <c r="W2721">
        <v>7.7525000000000004</v>
      </c>
      <c r="Y2721" s="1">
        <v>43256</v>
      </c>
      <c r="Z2721">
        <v>4.9249999999999998</v>
      </c>
      <c r="AB2721" s="1">
        <v>43256</v>
      </c>
      <c r="AC2721">
        <v>4.6950000000000003</v>
      </c>
      <c r="AE2721" s="1">
        <v>43461</v>
      </c>
      <c r="AF2721">
        <v>15.3</v>
      </c>
      <c r="AG2721">
        <v>14.07</v>
      </c>
      <c r="AH2721">
        <v>18.72</v>
      </c>
      <c r="AI2721">
        <v>16.510000000000002</v>
      </c>
      <c r="AK2721" s="1">
        <v>43459</v>
      </c>
      <c r="AL2721">
        <v>17.989999999999998</v>
      </c>
      <c r="AM2721">
        <v>15.61</v>
      </c>
      <c r="AN2721">
        <v>21.52</v>
      </c>
      <c r="AO2721">
        <v>18.670000000000002</v>
      </c>
    </row>
    <row r="2722" spans="1:41" x14ac:dyDescent="0.25">
      <c r="A2722" s="1">
        <v>43392</v>
      </c>
      <c r="B2722">
        <v>18.739999999999998</v>
      </c>
      <c r="C2722">
        <v>15.85</v>
      </c>
      <c r="D2722">
        <v>12.18</v>
      </c>
      <c r="E2722">
        <v>11.26</v>
      </c>
      <c r="G2722" s="1">
        <v>43256</v>
      </c>
      <c r="H2722">
        <v>7.0949999999999998</v>
      </c>
      <c r="J2722" s="1">
        <v>43256</v>
      </c>
      <c r="K2722">
        <v>7.3025000000000002</v>
      </c>
      <c r="M2722" s="1">
        <v>43256</v>
      </c>
      <c r="N2722">
        <v>7.2450000000000001</v>
      </c>
      <c r="P2722" s="1">
        <v>43256</v>
      </c>
      <c r="Q2722">
        <v>6.915</v>
      </c>
      <c r="S2722" s="1">
        <v>43256</v>
      </c>
      <c r="T2722">
        <v>7.91</v>
      </c>
      <c r="V2722" s="1">
        <v>43256</v>
      </c>
      <c r="W2722">
        <v>7.6875</v>
      </c>
      <c r="Y2722" s="1">
        <v>43257</v>
      </c>
      <c r="Z2722">
        <v>4.8150000000000004</v>
      </c>
      <c r="AB2722" s="1">
        <v>43257</v>
      </c>
      <c r="AC2722">
        <v>4.53</v>
      </c>
      <c r="AE2722" s="1">
        <v>43462</v>
      </c>
      <c r="AF2722">
        <v>15.27</v>
      </c>
      <c r="AG2722">
        <v>14.21</v>
      </c>
      <c r="AH2722">
        <v>18.54</v>
      </c>
      <c r="AI2722">
        <v>16.54</v>
      </c>
      <c r="AK2722" s="1">
        <v>43460</v>
      </c>
      <c r="AL2722">
        <v>18.010000000000002</v>
      </c>
      <c r="AM2722">
        <v>15.65</v>
      </c>
      <c r="AN2722">
        <v>21.4</v>
      </c>
      <c r="AO2722">
        <v>18.68</v>
      </c>
    </row>
    <row r="2723" spans="1:41" x14ac:dyDescent="0.25">
      <c r="A2723" s="1">
        <v>43395</v>
      </c>
      <c r="B2723">
        <v>18.73</v>
      </c>
      <c r="C2723">
        <v>15.79</v>
      </c>
      <c r="D2723">
        <v>12.16</v>
      </c>
      <c r="E2723">
        <v>11.28</v>
      </c>
      <c r="G2723" s="1">
        <v>43257</v>
      </c>
      <c r="H2723">
        <v>7.21</v>
      </c>
      <c r="J2723" s="1">
        <v>43257</v>
      </c>
      <c r="K2723">
        <v>7.57</v>
      </c>
      <c r="M2723" s="1">
        <v>43257</v>
      </c>
      <c r="N2723">
        <v>7.24</v>
      </c>
      <c r="P2723" s="1">
        <v>43257</v>
      </c>
      <c r="Q2723">
        <v>6.84</v>
      </c>
      <c r="S2723" s="1">
        <v>43257</v>
      </c>
      <c r="T2723">
        <v>7.85</v>
      </c>
      <c r="V2723" s="1">
        <v>43257</v>
      </c>
      <c r="W2723">
        <v>7.6275000000000004</v>
      </c>
      <c r="Y2723" s="1">
        <v>43258</v>
      </c>
      <c r="Z2723">
        <v>4.8099999999999996</v>
      </c>
      <c r="AB2723" s="1">
        <v>43258</v>
      </c>
      <c r="AC2723">
        <v>4.4824999999999999</v>
      </c>
      <c r="AE2723" s="1">
        <v>43467</v>
      </c>
      <c r="AF2723">
        <v>13.9</v>
      </c>
      <c r="AG2723">
        <v>14.69</v>
      </c>
      <c r="AH2723">
        <v>18.73</v>
      </c>
      <c r="AI2723">
        <v>16.7</v>
      </c>
      <c r="AK2723" s="1">
        <v>43461</v>
      </c>
      <c r="AL2723">
        <v>16.440000000000001</v>
      </c>
      <c r="AM2723">
        <v>16.52</v>
      </c>
      <c r="AN2723">
        <v>21.46</v>
      </c>
      <c r="AO2723">
        <v>18.91</v>
      </c>
    </row>
    <row r="2724" spans="1:41" x14ac:dyDescent="0.25">
      <c r="A2724" s="1">
        <v>43396</v>
      </c>
      <c r="B2724">
        <v>18.760000000000002</v>
      </c>
      <c r="C2724">
        <v>15.82</v>
      </c>
      <c r="D2724">
        <v>12.16</v>
      </c>
      <c r="E2724">
        <v>11.31</v>
      </c>
      <c r="G2724" s="1">
        <v>43258</v>
      </c>
      <c r="H2724">
        <v>7.27</v>
      </c>
      <c r="J2724" s="1">
        <v>43258</v>
      </c>
      <c r="K2724">
        <v>7.4450000000000003</v>
      </c>
      <c r="M2724" s="1">
        <v>43258</v>
      </c>
      <c r="N2724">
        <v>7.36</v>
      </c>
      <c r="P2724" s="1">
        <v>43258</v>
      </c>
      <c r="Q2724">
        <v>6.9649999999999999</v>
      </c>
      <c r="S2724" s="1">
        <v>43258</v>
      </c>
      <c r="T2724">
        <v>7.8550000000000004</v>
      </c>
      <c r="V2724" s="1">
        <v>43258</v>
      </c>
      <c r="W2724">
        <v>7.5475000000000003</v>
      </c>
      <c r="Y2724" s="1">
        <v>43259</v>
      </c>
      <c r="Z2724">
        <v>4.9325000000000001</v>
      </c>
      <c r="AB2724" s="1">
        <v>43259</v>
      </c>
      <c r="AC2724">
        <v>4.6950000000000003</v>
      </c>
      <c r="AE2724" s="1">
        <v>43468</v>
      </c>
      <c r="AF2724">
        <v>13.84</v>
      </c>
      <c r="AG2724">
        <v>14.66</v>
      </c>
      <c r="AH2724">
        <v>18.79</v>
      </c>
      <c r="AI2724">
        <v>16.61</v>
      </c>
      <c r="AK2724" s="1">
        <v>43462</v>
      </c>
      <c r="AL2724">
        <v>16.940000000000001</v>
      </c>
      <c r="AM2724">
        <v>16.57</v>
      </c>
      <c r="AN2724">
        <v>21.54</v>
      </c>
      <c r="AO2724">
        <v>18.97</v>
      </c>
    </row>
    <row r="2725" spans="1:41" x14ac:dyDescent="0.25">
      <c r="A2725" s="1">
        <v>43397</v>
      </c>
      <c r="B2725">
        <v>21.3</v>
      </c>
      <c r="C2725">
        <v>17.96</v>
      </c>
      <c r="D2725">
        <v>13.78</v>
      </c>
      <c r="E2725">
        <v>12.49</v>
      </c>
      <c r="G2725" s="1">
        <v>43259</v>
      </c>
      <c r="H2725">
        <v>7.4</v>
      </c>
      <c r="J2725" s="1">
        <v>43259</v>
      </c>
      <c r="K2725">
        <v>7.6349999999999998</v>
      </c>
      <c r="M2725" s="1">
        <v>43259</v>
      </c>
      <c r="N2725">
        <v>7.5049999999999999</v>
      </c>
      <c r="P2725" s="1">
        <v>43259</v>
      </c>
      <c r="Q2725">
        <v>7.28</v>
      </c>
      <c r="S2725" s="1">
        <v>43259</v>
      </c>
      <c r="T2725">
        <v>8.0299999999999994</v>
      </c>
      <c r="V2725" s="1">
        <v>43259</v>
      </c>
      <c r="W2725">
        <v>7.835</v>
      </c>
      <c r="Y2725" s="1">
        <v>43262</v>
      </c>
      <c r="Z2725">
        <v>4.9574999999999996</v>
      </c>
      <c r="AB2725" s="1">
        <v>43262</v>
      </c>
      <c r="AC2725">
        <v>4.7625000000000002</v>
      </c>
      <c r="AE2725" s="1">
        <v>43469</v>
      </c>
      <c r="AF2725">
        <v>14.43</v>
      </c>
      <c r="AG2725">
        <v>14.93</v>
      </c>
      <c r="AH2725">
        <v>18.88</v>
      </c>
      <c r="AI2725">
        <v>16.670000000000002</v>
      </c>
      <c r="AK2725" s="1">
        <v>43467</v>
      </c>
      <c r="AL2725">
        <v>17.11</v>
      </c>
      <c r="AM2725">
        <v>17.420000000000002</v>
      </c>
      <c r="AN2725">
        <v>21.82</v>
      </c>
      <c r="AO2725">
        <v>19.11</v>
      </c>
    </row>
    <row r="2726" spans="1:41" x14ac:dyDescent="0.25">
      <c r="A2726" s="1">
        <v>43398</v>
      </c>
      <c r="B2726">
        <v>22.94</v>
      </c>
      <c r="C2726">
        <v>19.059999999999999</v>
      </c>
      <c r="D2726">
        <v>14.32</v>
      </c>
      <c r="E2726">
        <v>12.9</v>
      </c>
      <c r="G2726" s="1">
        <v>43262</v>
      </c>
      <c r="H2726">
        <v>7.3624999999999998</v>
      </c>
      <c r="J2726" s="1">
        <v>43262</v>
      </c>
      <c r="K2726">
        <v>7.6224999999999996</v>
      </c>
      <c r="M2726" s="1">
        <v>43262</v>
      </c>
      <c r="N2726">
        <v>7.25</v>
      </c>
      <c r="P2726" s="1">
        <v>43262</v>
      </c>
      <c r="Q2726">
        <v>6.97</v>
      </c>
      <c r="S2726" s="1">
        <v>43262</v>
      </c>
      <c r="T2726">
        <v>8.0675000000000008</v>
      </c>
      <c r="V2726" s="1">
        <v>43262</v>
      </c>
      <c r="W2726">
        <v>8.0175000000000001</v>
      </c>
      <c r="Y2726" s="1">
        <v>43263</v>
      </c>
      <c r="Z2726">
        <v>4.88</v>
      </c>
      <c r="AB2726" s="1">
        <v>43263</v>
      </c>
      <c r="AC2726">
        <v>4.6050000000000004</v>
      </c>
      <c r="AE2726" s="1">
        <v>43472</v>
      </c>
      <c r="AF2726">
        <v>14.73</v>
      </c>
      <c r="AG2726">
        <v>15.64</v>
      </c>
      <c r="AH2726">
        <v>16.78</v>
      </c>
      <c r="AI2726">
        <v>16.850000000000001</v>
      </c>
      <c r="AK2726" s="1">
        <v>43468</v>
      </c>
      <c r="AL2726">
        <v>15.01</v>
      </c>
      <c r="AM2726">
        <v>17.489999999999998</v>
      </c>
      <c r="AN2726">
        <v>17.12</v>
      </c>
      <c r="AO2726">
        <v>19.059999999999999</v>
      </c>
    </row>
    <row r="2727" spans="1:41" x14ac:dyDescent="0.25">
      <c r="A2727" s="1">
        <v>43399</v>
      </c>
      <c r="B2727">
        <v>23.26</v>
      </c>
      <c r="C2727">
        <v>19.57</v>
      </c>
      <c r="D2727">
        <v>14.69</v>
      </c>
      <c r="E2727">
        <v>13.19</v>
      </c>
      <c r="G2727" s="1">
        <v>43263</v>
      </c>
      <c r="H2727">
        <v>7.3624999999999998</v>
      </c>
      <c r="J2727" s="1">
        <v>43263</v>
      </c>
      <c r="K2727">
        <v>7.62</v>
      </c>
      <c r="M2727" s="1">
        <v>43263</v>
      </c>
      <c r="N2727">
        <v>7.13</v>
      </c>
      <c r="P2727" s="1">
        <v>43263</v>
      </c>
      <c r="Q2727">
        <v>6.8150000000000004</v>
      </c>
      <c r="S2727" s="1">
        <v>43263</v>
      </c>
      <c r="T2727">
        <v>7.7</v>
      </c>
      <c r="V2727" s="1">
        <v>43263</v>
      </c>
      <c r="W2727">
        <v>7.4625000000000004</v>
      </c>
      <c r="Y2727" s="1">
        <v>43264</v>
      </c>
      <c r="Z2727">
        <v>4.835</v>
      </c>
      <c r="AB2727" s="1">
        <v>43264</v>
      </c>
      <c r="AC2727">
        <v>4.5625</v>
      </c>
      <c r="AE2727" s="1">
        <v>43473</v>
      </c>
      <c r="AF2727">
        <v>14.75</v>
      </c>
      <c r="AG2727">
        <v>15.7</v>
      </c>
      <c r="AH2727">
        <v>16.48</v>
      </c>
      <c r="AI2727">
        <v>16.86</v>
      </c>
      <c r="AK2727" s="1">
        <v>43469</v>
      </c>
      <c r="AL2727">
        <v>15.07</v>
      </c>
      <c r="AM2727">
        <v>17.760000000000002</v>
      </c>
      <c r="AN2727">
        <v>16.440000000000001</v>
      </c>
      <c r="AO2727">
        <v>19.03</v>
      </c>
    </row>
    <row r="2728" spans="1:41" x14ac:dyDescent="0.25">
      <c r="A2728" s="1">
        <v>43402</v>
      </c>
      <c r="B2728">
        <v>23.2</v>
      </c>
      <c r="C2728">
        <v>19.43</v>
      </c>
      <c r="D2728">
        <v>14.7</v>
      </c>
      <c r="E2728">
        <v>13.23</v>
      </c>
      <c r="G2728" s="1">
        <v>43264</v>
      </c>
      <c r="H2728">
        <v>7.2525000000000004</v>
      </c>
      <c r="J2728" s="1">
        <v>43264</v>
      </c>
      <c r="K2728">
        <v>7.29</v>
      </c>
      <c r="M2728" s="1">
        <v>43264</v>
      </c>
      <c r="N2728">
        <v>7.16</v>
      </c>
      <c r="P2728" s="1">
        <v>43264</v>
      </c>
      <c r="Q2728">
        <v>6.7</v>
      </c>
      <c r="S2728" s="1">
        <v>43264</v>
      </c>
      <c r="T2728">
        <v>7.8674999999999997</v>
      </c>
      <c r="V2728" s="1">
        <v>43264</v>
      </c>
      <c r="W2728">
        <v>7.6050000000000004</v>
      </c>
      <c r="Y2728" s="1">
        <v>43265</v>
      </c>
      <c r="Z2728">
        <v>4.7225000000000001</v>
      </c>
      <c r="AB2728" s="1">
        <v>43265</v>
      </c>
      <c r="AC2728">
        <v>4.335</v>
      </c>
      <c r="AE2728" s="1">
        <v>43474</v>
      </c>
      <c r="AF2728">
        <v>16.809999999999999</v>
      </c>
      <c r="AG2728">
        <v>16.73</v>
      </c>
      <c r="AH2728">
        <v>17.16</v>
      </c>
      <c r="AI2728">
        <v>17.329999999999998</v>
      </c>
      <c r="AK2728" s="1">
        <v>43472</v>
      </c>
      <c r="AL2728">
        <v>16.98</v>
      </c>
      <c r="AM2728">
        <v>18.77</v>
      </c>
      <c r="AN2728">
        <v>16.88</v>
      </c>
      <c r="AO2728">
        <v>19.46</v>
      </c>
    </row>
    <row r="2729" spans="1:41" x14ac:dyDescent="0.25">
      <c r="A2729" s="1">
        <v>43403</v>
      </c>
      <c r="B2729">
        <v>24.38</v>
      </c>
      <c r="C2729">
        <v>20.190000000000001</v>
      </c>
      <c r="D2729">
        <v>15.1</v>
      </c>
      <c r="E2729">
        <v>13.3</v>
      </c>
      <c r="G2729" s="1">
        <v>43265</v>
      </c>
      <c r="H2729">
        <v>7.6349999999999998</v>
      </c>
      <c r="J2729" s="1">
        <v>43265</v>
      </c>
      <c r="K2729">
        <v>7.3849999999999998</v>
      </c>
      <c r="M2729" s="1">
        <v>43265</v>
      </c>
      <c r="N2729">
        <v>7.12</v>
      </c>
      <c r="P2729" s="1">
        <v>43265</v>
      </c>
      <c r="Q2729">
        <v>6.47</v>
      </c>
      <c r="S2729" s="1">
        <v>43265</v>
      </c>
      <c r="T2729">
        <v>7.6725000000000003</v>
      </c>
      <c r="V2729" s="1">
        <v>43265</v>
      </c>
      <c r="W2729">
        <v>7.1349999999999998</v>
      </c>
      <c r="Y2729" s="1">
        <v>43266</v>
      </c>
      <c r="Z2729">
        <v>4.9024999999999999</v>
      </c>
      <c r="AB2729" s="1">
        <v>43266</v>
      </c>
      <c r="AC2729">
        <v>4.5125000000000002</v>
      </c>
      <c r="AE2729" s="1">
        <v>43475</v>
      </c>
      <c r="AF2729">
        <v>16.78</v>
      </c>
      <c r="AG2729">
        <v>16.5</v>
      </c>
      <c r="AH2729">
        <v>17.16</v>
      </c>
      <c r="AI2729">
        <v>17.32</v>
      </c>
      <c r="AK2729" s="1">
        <v>43473</v>
      </c>
      <c r="AL2729">
        <v>16.809999999999999</v>
      </c>
      <c r="AM2729">
        <v>18.77</v>
      </c>
      <c r="AN2729">
        <v>16.79</v>
      </c>
      <c r="AO2729">
        <v>19.46</v>
      </c>
    </row>
    <row r="2730" spans="1:41" x14ac:dyDescent="0.25">
      <c r="A2730" s="1">
        <v>43404</v>
      </c>
      <c r="B2730">
        <v>24.97</v>
      </c>
      <c r="C2730">
        <v>20.36</v>
      </c>
      <c r="D2730">
        <v>15.3</v>
      </c>
      <c r="E2730">
        <v>13.43</v>
      </c>
      <c r="G2730" s="1">
        <v>43266</v>
      </c>
      <c r="H2730">
        <v>7.4649999999999999</v>
      </c>
      <c r="J2730" s="1">
        <v>43266</v>
      </c>
      <c r="K2730">
        <v>7.2</v>
      </c>
      <c r="M2730" s="1">
        <v>43266</v>
      </c>
      <c r="N2730">
        <v>7.11</v>
      </c>
      <c r="P2730" s="1">
        <v>43266</v>
      </c>
      <c r="Q2730">
        <v>6.4749999999999996</v>
      </c>
      <c r="S2730" s="1">
        <v>43266</v>
      </c>
      <c r="T2730">
        <v>8.0625</v>
      </c>
      <c r="V2730" s="1">
        <v>43266</v>
      </c>
      <c r="W2730">
        <v>7.7575000000000003</v>
      </c>
      <c r="Y2730" s="1">
        <v>43269</v>
      </c>
      <c r="Z2730">
        <v>5.2925000000000004</v>
      </c>
      <c r="AB2730" s="1">
        <v>43269</v>
      </c>
      <c r="AC2730">
        <v>5.0149999999999997</v>
      </c>
      <c r="AE2730" s="1">
        <v>43476</v>
      </c>
      <c r="AF2730">
        <v>16.04</v>
      </c>
      <c r="AG2730">
        <v>16.53</v>
      </c>
      <c r="AH2730">
        <v>17.03</v>
      </c>
      <c r="AI2730">
        <v>17.350000000000001</v>
      </c>
      <c r="AK2730" s="1">
        <v>43474</v>
      </c>
      <c r="AL2730">
        <v>17.690000000000001</v>
      </c>
      <c r="AM2730">
        <v>19.309999999999999</v>
      </c>
      <c r="AN2730">
        <v>17.25</v>
      </c>
      <c r="AO2730">
        <v>19.71</v>
      </c>
    </row>
    <row r="2731" spans="1:41" x14ac:dyDescent="0.25">
      <c r="A2731" s="1">
        <v>43405</v>
      </c>
      <c r="B2731">
        <v>25.49</v>
      </c>
      <c r="C2731">
        <v>20.73</v>
      </c>
      <c r="D2731">
        <v>15.49</v>
      </c>
      <c r="E2731">
        <v>13.47</v>
      </c>
      <c r="G2731" s="1">
        <v>43269</v>
      </c>
      <c r="H2731">
        <v>7.58</v>
      </c>
      <c r="J2731" s="1">
        <v>43269</v>
      </c>
      <c r="K2731">
        <v>7.5650000000000004</v>
      </c>
      <c r="M2731" s="1">
        <v>43269</v>
      </c>
      <c r="N2731">
        <v>7.165</v>
      </c>
      <c r="P2731" s="1">
        <v>43269</v>
      </c>
      <c r="Q2731">
        <v>6.6150000000000002</v>
      </c>
      <c r="S2731" s="1">
        <v>43269</v>
      </c>
      <c r="T2731">
        <v>8.3725000000000005</v>
      </c>
      <c r="V2731" s="1">
        <v>43269</v>
      </c>
      <c r="W2731">
        <v>8.2424999999999997</v>
      </c>
      <c r="Y2731" s="1">
        <v>43270</v>
      </c>
      <c r="Z2731">
        <v>5.7249999999999996</v>
      </c>
      <c r="AB2731" s="1">
        <v>43270</v>
      </c>
      <c r="AC2731">
        <v>5.55</v>
      </c>
      <c r="AE2731" s="1">
        <v>43479</v>
      </c>
      <c r="AF2731">
        <v>16.22</v>
      </c>
      <c r="AG2731">
        <v>16.64</v>
      </c>
      <c r="AH2731">
        <v>17</v>
      </c>
      <c r="AI2731">
        <v>17.39</v>
      </c>
      <c r="AK2731" s="1">
        <v>43475</v>
      </c>
      <c r="AL2731">
        <v>17.600000000000001</v>
      </c>
      <c r="AM2731">
        <v>19.309999999999999</v>
      </c>
      <c r="AN2731">
        <v>17.25</v>
      </c>
      <c r="AO2731">
        <v>19.670000000000002</v>
      </c>
    </row>
    <row r="2732" spans="1:41" x14ac:dyDescent="0.25">
      <c r="A2732" s="1">
        <v>43406</v>
      </c>
      <c r="B2732">
        <v>25.5</v>
      </c>
      <c r="C2732">
        <v>20.76</v>
      </c>
      <c r="D2732">
        <v>15.48</v>
      </c>
      <c r="E2732">
        <v>13.47</v>
      </c>
      <c r="G2732" s="1">
        <v>43270</v>
      </c>
      <c r="H2732">
        <v>7.7949999999999999</v>
      </c>
      <c r="J2732" s="1">
        <v>43270</v>
      </c>
      <c r="K2732">
        <v>7.74</v>
      </c>
      <c r="M2732" s="1">
        <v>43270</v>
      </c>
      <c r="N2732">
        <v>7.69</v>
      </c>
      <c r="P2732" s="1">
        <v>43270</v>
      </c>
      <c r="Q2732">
        <v>7.3650000000000002</v>
      </c>
      <c r="S2732" s="1">
        <v>43270</v>
      </c>
      <c r="T2732">
        <v>8.9550000000000001</v>
      </c>
      <c r="V2732" s="1">
        <v>43270</v>
      </c>
      <c r="W2732">
        <v>9.0525000000000002</v>
      </c>
      <c r="Y2732" s="1">
        <v>43271</v>
      </c>
      <c r="Z2732">
        <v>5.3875000000000002</v>
      </c>
      <c r="AB2732" s="1">
        <v>43271</v>
      </c>
      <c r="AC2732">
        <v>5.22</v>
      </c>
      <c r="AE2732" s="1">
        <v>43480</v>
      </c>
      <c r="AF2732">
        <v>16.8</v>
      </c>
      <c r="AG2732">
        <v>17.39</v>
      </c>
      <c r="AH2732">
        <v>17.45</v>
      </c>
      <c r="AI2732">
        <v>17.66</v>
      </c>
      <c r="AK2732" s="1">
        <v>43476</v>
      </c>
      <c r="AL2732">
        <v>17.399999999999999</v>
      </c>
      <c r="AM2732">
        <v>19.36</v>
      </c>
      <c r="AN2732">
        <v>17.260000000000002</v>
      </c>
      <c r="AO2732">
        <v>19.690000000000001</v>
      </c>
    </row>
    <row r="2733" spans="1:41" x14ac:dyDescent="0.25">
      <c r="A2733" s="1">
        <v>43409</v>
      </c>
      <c r="B2733">
        <v>25.7</v>
      </c>
      <c r="C2733">
        <v>20.9</v>
      </c>
      <c r="D2733">
        <v>15.51</v>
      </c>
      <c r="E2733">
        <v>13.5</v>
      </c>
      <c r="G2733" s="1">
        <v>43271</v>
      </c>
      <c r="H2733">
        <v>7.58</v>
      </c>
      <c r="J2733" s="1">
        <v>43271</v>
      </c>
      <c r="K2733">
        <v>7.44</v>
      </c>
      <c r="M2733" s="1">
        <v>43271</v>
      </c>
      <c r="N2733">
        <v>7.3150000000000004</v>
      </c>
      <c r="P2733" s="1">
        <v>43271</v>
      </c>
      <c r="Q2733">
        <v>6.7549999999999999</v>
      </c>
      <c r="S2733" s="1">
        <v>43271</v>
      </c>
      <c r="T2733">
        <v>8.6824999999999992</v>
      </c>
      <c r="V2733" s="1">
        <v>43271</v>
      </c>
      <c r="W2733">
        <v>8.6449999999999996</v>
      </c>
      <c r="Y2733" s="1">
        <v>43272</v>
      </c>
      <c r="Z2733">
        <v>5.48</v>
      </c>
      <c r="AB2733" s="1">
        <v>43272</v>
      </c>
      <c r="AC2733">
        <v>5.27</v>
      </c>
      <c r="AE2733" s="1">
        <v>43481</v>
      </c>
      <c r="AF2733">
        <v>16.850000000000001</v>
      </c>
      <c r="AG2733">
        <v>16.57</v>
      </c>
      <c r="AH2733">
        <v>17.47</v>
      </c>
      <c r="AI2733">
        <v>17.649999999999999</v>
      </c>
      <c r="AK2733" s="1">
        <v>43479</v>
      </c>
      <c r="AL2733">
        <v>17.5</v>
      </c>
      <c r="AM2733">
        <v>17.72</v>
      </c>
      <c r="AN2733">
        <v>17.239999999999998</v>
      </c>
      <c r="AO2733">
        <v>19.690000000000001</v>
      </c>
    </row>
    <row r="2734" spans="1:41" x14ac:dyDescent="0.25">
      <c r="A2734" s="1">
        <v>43410</v>
      </c>
      <c r="B2734">
        <v>22.88</v>
      </c>
      <c r="C2734">
        <v>21.05</v>
      </c>
      <c r="D2734">
        <v>15.51</v>
      </c>
      <c r="E2734">
        <v>13.54</v>
      </c>
      <c r="G2734" s="1">
        <v>43272</v>
      </c>
      <c r="H2734">
        <v>7.72</v>
      </c>
      <c r="J2734" s="1">
        <v>43272</v>
      </c>
      <c r="K2734">
        <v>7.5724999999999998</v>
      </c>
      <c r="M2734" s="1">
        <v>43272</v>
      </c>
      <c r="N2734">
        <v>7.52</v>
      </c>
      <c r="P2734" s="1">
        <v>43272</v>
      </c>
      <c r="Q2734">
        <v>7.0025000000000004</v>
      </c>
      <c r="S2734" s="1">
        <v>43272</v>
      </c>
      <c r="T2734">
        <v>8.7449999999999992</v>
      </c>
      <c r="V2734" s="1">
        <v>43272</v>
      </c>
      <c r="W2734">
        <v>8.5975000000000001</v>
      </c>
      <c r="Y2734" s="1">
        <v>43273</v>
      </c>
      <c r="Z2734">
        <v>5.4749999999999996</v>
      </c>
      <c r="AB2734" s="1">
        <v>43273</v>
      </c>
      <c r="AC2734">
        <v>5.2275</v>
      </c>
      <c r="AE2734" s="1">
        <v>43482</v>
      </c>
      <c r="AF2734">
        <v>16.73</v>
      </c>
      <c r="AG2734">
        <v>16.3</v>
      </c>
      <c r="AH2734">
        <v>16.690000000000001</v>
      </c>
      <c r="AI2734">
        <v>17.63</v>
      </c>
      <c r="AK2734" s="1">
        <v>43480</v>
      </c>
      <c r="AL2734">
        <v>17.7</v>
      </c>
      <c r="AM2734">
        <v>18</v>
      </c>
      <c r="AN2734">
        <v>16.86</v>
      </c>
      <c r="AO2734">
        <v>19.760000000000002</v>
      </c>
    </row>
    <row r="2735" spans="1:41" x14ac:dyDescent="0.25">
      <c r="A2735" s="1">
        <v>43411</v>
      </c>
      <c r="B2735">
        <v>22.76</v>
      </c>
      <c r="C2735">
        <v>22.1</v>
      </c>
      <c r="D2735">
        <v>16.079999999999998</v>
      </c>
      <c r="E2735">
        <v>13.97</v>
      </c>
      <c r="G2735" s="1">
        <v>43273</v>
      </c>
      <c r="H2735">
        <v>7.48</v>
      </c>
      <c r="J2735" s="1">
        <v>43273</v>
      </c>
      <c r="K2735">
        <v>7.2874999999999996</v>
      </c>
      <c r="M2735" s="1">
        <v>43273</v>
      </c>
      <c r="N2735">
        <v>7.3775000000000004</v>
      </c>
      <c r="P2735" s="1">
        <v>43273</v>
      </c>
      <c r="Q2735">
        <v>6.8274999999999997</v>
      </c>
      <c r="S2735" s="1">
        <v>43273</v>
      </c>
      <c r="T2735">
        <v>8.56</v>
      </c>
      <c r="V2735" s="1">
        <v>43273</v>
      </c>
      <c r="W2735">
        <v>8.3350000000000009</v>
      </c>
      <c r="Y2735" s="1">
        <v>43276</v>
      </c>
      <c r="Z2735">
        <v>5.5</v>
      </c>
      <c r="AB2735" s="1">
        <v>43276</v>
      </c>
      <c r="AC2735">
        <v>5.41</v>
      </c>
      <c r="AE2735" s="1">
        <v>43483</v>
      </c>
      <c r="AF2735">
        <v>16.690000000000001</v>
      </c>
      <c r="AG2735">
        <v>16.329999999999998</v>
      </c>
      <c r="AH2735">
        <v>16.73</v>
      </c>
      <c r="AI2735">
        <v>17.57</v>
      </c>
      <c r="AK2735" s="1">
        <v>43481</v>
      </c>
      <c r="AL2735">
        <v>17.62</v>
      </c>
      <c r="AM2735">
        <v>17.37</v>
      </c>
      <c r="AN2735">
        <v>16.88</v>
      </c>
      <c r="AO2735">
        <v>19.690000000000001</v>
      </c>
    </row>
    <row r="2736" spans="1:41" x14ac:dyDescent="0.25">
      <c r="A2736" s="1">
        <v>43412</v>
      </c>
      <c r="B2736">
        <v>22.27</v>
      </c>
      <c r="C2736">
        <v>22.1</v>
      </c>
      <c r="D2736">
        <v>15.99</v>
      </c>
      <c r="E2736">
        <v>13.9</v>
      </c>
      <c r="G2736" s="1">
        <v>43276</v>
      </c>
      <c r="H2736">
        <v>7.3849999999999998</v>
      </c>
      <c r="J2736" s="1">
        <v>43276</v>
      </c>
      <c r="K2736">
        <v>7.3125</v>
      </c>
      <c r="M2736" s="1">
        <v>43276</v>
      </c>
      <c r="N2736">
        <v>7.65</v>
      </c>
      <c r="P2736" s="1">
        <v>43276</v>
      </c>
      <c r="Q2736">
        <v>7.3125</v>
      </c>
      <c r="S2736" s="1">
        <v>43276</v>
      </c>
      <c r="T2736">
        <v>8.6675000000000004</v>
      </c>
      <c r="V2736" s="1">
        <v>43276</v>
      </c>
      <c r="W2736">
        <v>8.6449999999999996</v>
      </c>
      <c r="Y2736" s="1">
        <v>43277</v>
      </c>
      <c r="Z2736">
        <v>5.5374999999999996</v>
      </c>
      <c r="AB2736" s="1">
        <v>43277</v>
      </c>
      <c r="AC2736">
        <v>5.42</v>
      </c>
      <c r="AE2736" s="1">
        <v>43486</v>
      </c>
      <c r="AF2736">
        <v>16.170000000000002</v>
      </c>
      <c r="AG2736">
        <v>15.52</v>
      </c>
      <c r="AH2736">
        <v>16.309999999999999</v>
      </c>
      <c r="AI2736">
        <v>17.57</v>
      </c>
      <c r="AK2736" s="1">
        <v>43482</v>
      </c>
      <c r="AL2736">
        <v>17.100000000000001</v>
      </c>
      <c r="AM2736">
        <v>15.84</v>
      </c>
      <c r="AN2736">
        <v>16.03</v>
      </c>
      <c r="AO2736">
        <v>19.690000000000001</v>
      </c>
    </row>
    <row r="2737" spans="1:41" x14ac:dyDescent="0.25">
      <c r="A2737" s="1">
        <v>43413</v>
      </c>
      <c r="B2737">
        <v>22.45</v>
      </c>
      <c r="C2737">
        <v>22.17</v>
      </c>
      <c r="D2737">
        <v>16.09</v>
      </c>
      <c r="E2737">
        <v>13.93</v>
      </c>
      <c r="G2737" s="1">
        <v>43277</v>
      </c>
      <c r="H2737">
        <v>7.3650000000000002</v>
      </c>
      <c r="J2737" s="1">
        <v>43277</v>
      </c>
      <c r="K2737">
        <v>7.48</v>
      </c>
      <c r="M2737" s="1">
        <v>43277</v>
      </c>
      <c r="N2737">
        <v>7.59</v>
      </c>
      <c r="P2737" s="1">
        <v>43277</v>
      </c>
      <c r="Q2737">
        <v>7.16</v>
      </c>
      <c r="S2737" s="1">
        <v>43277</v>
      </c>
      <c r="T2737">
        <v>8.66</v>
      </c>
      <c r="V2737" s="1">
        <v>43277</v>
      </c>
      <c r="W2737">
        <v>8.6050000000000004</v>
      </c>
      <c r="Y2737" s="1">
        <v>43278</v>
      </c>
      <c r="Z2737">
        <v>5.6174999999999997</v>
      </c>
      <c r="AB2737" s="1">
        <v>43278</v>
      </c>
      <c r="AC2737">
        <v>5.5925000000000002</v>
      </c>
      <c r="AE2737" s="1">
        <v>43487</v>
      </c>
      <c r="AF2737">
        <v>16.350000000000001</v>
      </c>
      <c r="AG2737">
        <v>15.58</v>
      </c>
      <c r="AH2737">
        <v>16.010000000000002</v>
      </c>
      <c r="AI2737">
        <v>17.57</v>
      </c>
      <c r="AK2737" s="1">
        <v>43483</v>
      </c>
      <c r="AL2737">
        <v>17.16</v>
      </c>
      <c r="AM2737">
        <v>15.73</v>
      </c>
      <c r="AN2737">
        <v>16.04</v>
      </c>
      <c r="AO2737">
        <v>19.71</v>
      </c>
    </row>
    <row r="2738" spans="1:41" x14ac:dyDescent="0.25">
      <c r="A2738" s="1">
        <v>43416</v>
      </c>
      <c r="B2738">
        <v>22.13</v>
      </c>
      <c r="C2738">
        <v>22.82</v>
      </c>
      <c r="D2738">
        <v>16.59</v>
      </c>
      <c r="E2738">
        <v>14.26</v>
      </c>
      <c r="G2738" s="1">
        <v>43278</v>
      </c>
      <c r="H2738">
        <v>7.4</v>
      </c>
      <c r="J2738" s="1">
        <v>43278</v>
      </c>
      <c r="K2738">
        <v>7.5949999999999998</v>
      </c>
      <c r="M2738" s="1">
        <v>43278</v>
      </c>
      <c r="N2738">
        <v>7.65</v>
      </c>
      <c r="P2738" s="1">
        <v>43278</v>
      </c>
      <c r="Q2738">
        <v>7.33</v>
      </c>
      <c r="S2738" s="1">
        <v>43278</v>
      </c>
      <c r="T2738">
        <v>8.7249999999999996</v>
      </c>
      <c r="V2738" s="1">
        <v>43278</v>
      </c>
      <c r="W2738">
        <v>8.7100000000000009</v>
      </c>
      <c r="Y2738" s="1">
        <v>43279</v>
      </c>
      <c r="Z2738">
        <v>5.8449999999999998</v>
      </c>
      <c r="AB2738" s="1">
        <v>43279</v>
      </c>
      <c r="AC2738">
        <v>5.7074999999999996</v>
      </c>
      <c r="AE2738" s="1">
        <v>43488</v>
      </c>
      <c r="AF2738">
        <v>16.309999999999999</v>
      </c>
      <c r="AG2738">
        <v>15.19</v>
      </c>
      <c r="AH2738">
        <v>15.87</v>
      </c>
      <c r="AI2738">
        <v>17.579999999999998</v>
      </c>
      <c r="AK2738" s="1">
        <v>43486</v>
      </c>
      <c r="AL2738">
        <v>17.170000000000002</v>
      </c>
      <c r="AM2738">
        <v>15.35</v>
      </c>
      <c r="AN2738">
        <v>16.059999999999999</v>
      </c>
      <c r="AO2738">
        <v>19.739999999999998</v>
      </c>
    </row>
    <row r="2739" spans="1:41" x14ac:dyDescent="0.25">
      <c r="A2739" s="1">
        <v>43417</v>
      </c>
      <c r="B2739">
        <v>22.12</v>
      </c>
      <c r="C2739">
        <v>22.8</v>
      </c>
      <c r="D2739">
        <v>16.57</v>
      </c>
      <c r="E2739">
        <v>14.24</v>
      </c>
      <c r="G2739" s="1">
        <v>43279</v>
      </c>
      <c r="H2739">
        <v>7.6550000000000002</v>
      </c>
      <c r="J2739" s="1">
        <v>43279</v>
      </c>
      <c r="K2739">
        <v>7.6275000000000004</v>
      </c>
      <c r="M2739" s="1">
        <v>43279</v>
      </c>
      <c r="N2739">
        <v>7.6349999999999998</v>
      </c>
      <c r="P2739" s="1">
        <v>43279</v>
      </c>
      <c r="Q2739">
        <v>7.0774999999999997</v>
      </c>
      <c r="S2739" s="1">
        <v>43279</v>
      </c>
      <c r="T2739">
        <v>9.0274999999999999</v>
      </c>
      <c r="V2739" s="1">
        <v>43279</v>
      </c>
      <c r="W2739">
        <v>8.8849999999999998</v>
      </c>
      <c r="Y2739" s="1">
        <v>43280</v>
      </c>
      <c r="Z2739">
        <v>5.7975000000000003</v>
      </c>
      <c r="AB2739" s="1">
        <v>43280</v>
      </c>
      <c r="AC2739">
        <v>5.6550000000000002</v>
      </c>
      <c r="AE2739" s="1">
        <v>43489</v>
      </c>
      <c r="AF2739">
        <v>15.45</v>
      </c>
      <c r="AG2739">
        <v>15.37</v>
      </c>
      <c r="AH2739">
        <v>15.9</v>
      </c>
      <c r="AI2739">
        <v>17.66</v>
      </c>
      <c r="AK2739" s="1">
        <v>43487</v>
      </c>
      <c r="AL2739">
        <v>17.149999999999999</v>
      </c>
      <c r="AM2739">
        <v>15.26</v>
      </c>
      <c r="AN2739">
        <v>16.059999999999999</v>
      </c>
      <c r="AO2739">
        <v>19.59</v>
      </c>
    </row>
    <row r="2740" spans="1:41" x14ac:dyDescent="0.25">
      <c r="A2740" s="1">
        <v>43418</v>
      </c>
      <c r="B2740">
        <v>21.69</v>
      </c>
      <c r="C2740">
        <v>22.78</v>
      </c>
      <c r="D2740">
        <v>16.63</v>
      </c>
      <c r="E2740">
        <v>14.25</v>
      </c>
      <c r="G2740" s="1">
        <v>43280</v>
      </c>
      <c r="H2740">
        <v>7.25</v>
      </c>
      <c r="J2740" s="1">
        <v>43280</v>
      </c>
      <c r="K2740">
        <v>7.08</v>
      </c>
      <c r="M2740" s="1">
        <v>43280</v>
      </c>
      <c r="N2740">
        <v>7.5</v>
      </c>
      <c r="P2740" s="1">
        <v>43280</v>
      </c>
      <c r="Q2740">
        <v>6.95</v>
      </c>
      <c r="S2740" s="1">
        <v>43280</v>
      </c>
      <c r="T2740">
        <v>8.8249999999999993</v>
      </c>
      <c r="V2740" s="1">
        <v>43280</v>
      </c>
      <c r="W2740">
        <v>8.66</v>
      </c>
      <c r="Y2740" s="1">
        <v>43283</v>
      </c>
      <c r="Z2740">
        <v>5.7774999999999999</v>
      </c>
      <c r="AB2740" s="1">
        <v>43283</v>
      </c>
      <c r="AC2740">
        <v>5.7474999999999996</v>
      </c>
      <c r="AE2740" s="1">
        <v>43490</v>
      </c>
      <c r="AF2740">
        <v>16.29</v>
      </c>
      <c r="AG2740">
        <v>15.72</v>
      </c>
      <c r="AH2740">
        <v>16.28</v>
      </c>
      <c r="AI2740">
        <v>17.95</v>
      </c>
      <c r="AK2740" s="1">
        <v>43488</v>
      </c>
      <c r="AL2740">
        <v>16.57</v>
      </c>
      <c r="AM2740">
        <v>14.99</v>
      </c>
      <c r="AN2740">
        <v>14.95</v>
      </c>
      <c r="AO2740">
        <v>19.600000000000001</v>
      </c>
    </row>
    <row r="2741" spans="1:41" x14ac:dyDescent="0.25">
      <c r="A2741" s="1">
        <v>43419</v>
      </c>
      <c r="B2741">
        <v>22.13</v>
      </c>
      <c r="C2741">
        <v>23.09</v>
      </c>
      <c r="D2741">
        <v>16.809999999999999</v>
      </c>
      <c r="E2741">
        <v>14.29</v>
      </c>
      <c r="G2741" s="1">
        <v>43283</v>
      </c>
      <c r="H2741">
        <v>7.45</v>
      </c>
      <c r="J2741" s="1">
        <v>43283</v>
      </c>
      <c r="K2741">
        <v>7.5125000000000002</v>
      </c>
      <c r="M2741" s="1">
        <v>43283</v>
      </c>
      <c r="N2741">
        <v>7.57</v>
      </c>
      <c r="P2741" s="1">
        <v>43283</v>
      </c>
      <c r="Q2741">
        <v>7.19</v>
      </c>
      <c r="S2741" s="1">
        <v>43283</v>
      </c>
      <c r="T2741">
        <v>8.7874999999999996</v>
      </c>
      <c r="V2741" s="1">
        <v>43283</v>
      </c>
      <c r="W2741">
        <v>8.77</v>
      </c>
      <c r="Y2741" s="1">
        <v>43284</v>
      </c>
      <c r="Z2741">
        <v>5.8775000000000004</v>
      </c>
      <c r="AB2741" s="1">
        <v>43284</v>
      </c>
      <c r="AC2741">
        <v>5.9325000000000001</v>
      </c>
      <c r="AE2741" s="1">
        <v>43493</v>
      </c>
      <c r="AF2741">
        <v>16.36</v>
      </c>
      <c r="AG2741">
        <v>15.72</v>
      </c>
      <c r="AH2741">
        <v>16.25</v>
      </c>
      <c r="AI2741">
        <v>17.95</v>
      </c>
      <c r="AK2741" s="1">
        <v>43489</v>
      </c>
      <c r="AL2741">
        <v>16.36</v>
      </c>
      <c r="AM2741">
        <v>14.96</v>
      </c>
      <c r="AN2741">
        <v>14.94</v>
      </c>
      <c r="AO2741">
        <v>19.59</v>
      </c>
    </row>
    <row r="2742" spans="1:41" x14ac:dyDescent="0.25">
      <c r="A2742" s="1">
        <v>43420</v>
      </c>
      <c r="B2742">
        <v>22.11</v>
      </c>
      <c r="C2742">
        <v>23.12</v>
      </c>
      <c r="D2742">
        <v>16.760000000000002</v>
      </c>
      <c r="E2742">
        <v>14.29</v>
      </c>
      <c r="G2742" s="1">
        <v>43284</v>
      </c>
      <c r="H2742">
        <v>7.2949999999999999</v>
      </c>
      <c r="J2742" s="1">
        <v>43284</v>
      </c>
      <c r="K2742">
        <v>7.2750000000000004</v>
      </c>
      <c r="M2742" s="1">
        <v>43284</v>
      </c>
      <c r="N2742">
        <v>7.6150000000000002</v>
      </c>
      <c r="P2742" s="1">
        <v>43284</v>
      </c>
      <c r="Q2742">
        <v>7.2149999999999999</v>
      </c>
      <c r="S2742" s="1">
        <v>43284</v>
      </c>
      <c r="T2742">
        <v>8.7750000000000004</v>
      </c>
      <c r="V2742" s="1">
        <v>43284</v>
      </c>
      <c r="W2742">
        <v>8.7750000000000004</v>
      </c>
      <c r="Y2742" s="1">
        <v>43285</v>
      </c>
      <c r="Z2742">
        <v>5.9225000000000003</v>
      </c>
      <c r="AB2742" s="1">
        <v>43285</v>
      </c>
      <c r="AC2742">
        <v>5.9675000000000002</v>
      </c>
      <c r="AE2742" s="1">
        <v>43494</v>
      </c>
      <c r="AF2742">
        <v>14.73</v>
      </c>
      <c r="AG2742">
        <v>14.94</v>
      </c>
      <c r="AH2742">
        <v>14.48</v>
      </c>
      <c r="AI2742">
        <v>17.73</v>
      </c>
      <c r="AK2742" s="1">
        <v>43490</v>
      </c>
      <c r="AL2742">
        <v>15.58</v>
      </c>
      <c r="AM2742">
        <v>14.96</v>
      </c>
      <c r="AN2742">
        <v>15.01</v>
      </c>
      <c r="AO2742">
        <v>19.59</v>
      </c>
    </row>
    <row r="2743" spans="1:41" x14ac:dyDescent="0.25">
      <c r="A2743" s="1">
        <v>43423</v>
      </c>
      <c r="B2743">
        <v>22.86</v>
      </c>
      <c r="C2743">
        <v>23.55</v>
      </c>
      <c r="D2743">
        <v>16.98</v>
      </c>
      <c r="E2743">
        <v>14.57</v>
      </c>
      <c r="G2743" s="1">
        <v>43285</v>
      </c>
      <c r="H2743">
        <v>7.2450000000000001</v>
      </c>
      <c r="J2743" s="1">
        <v>43285</v>
      </c>
      <c r="K2743">
        <v>7.1</v>
      </c>
      <c r="M2743" s="1">
        <v>43285</v>
      </c>
      <c r="N2743">
        <v>7.5350000000000001</v>
      </c>
      <c r="P2743" s="1">
        <v>43285</v>
      </c>
      <c r="Q2743">
        <v>7.0750000000000002</v>
      </c>
      <c r="S2743" s="1">
        <v>43285</v>
      </c>
      <c r="T2743">
        <v>8.6724999999999994</v>
      </c>
      <c r="V2743" s="1">
        <v>43285</v>
      </c>
      <c r="W2743">
        <v>8.64</v>
      </c>
      <c r="Y2743" s="1">
        <v>43286</v>
      </c>
      <c r="Z2743">
        <v>5.8324999999999996</v>
      </c>
      <c r="AB2743" s="1">
        <v>43286</v>
      </c>
      <c r="AC2743">
        <v>5.7649999999999997</v>
      </c>
      <c r="AE2743" s="1">
        <v>43495</v>
      </c>
      <c r="AF2743">
        <v>13.86</v>
      </c>
      <c r="AG2743">
        <v>15.27</v>
      </c>
      <c r="AH2743">
        <v>14.54</v>
      </c>
      <c r="AI2743">
        <v>17.84</v>
      </c>
      <c r="AK2743" s="1">
        <v>43493</v>
      </c>
      <c r="AL2743">
        <v>15.37</v>
      </c>
      <c r="AM2743">
        <v>15</v>
      </c>
      <c r="AN2743">
        <v>15.03</v>
      </c>
      <c r="AO2743">
        <v>19.61</v>
      </c>
    </row>
    <row r="2744" spans="1:41" x14ac:dyDescent="0.25">
      <c r="A2744" s="1">
        <v>43424</v>
      </c>
      <c r="B2744">
        <v>20.77</v>
      </c>
      <c r="C2744">
        <v>22.09</v>
      </c>
      <c r="D2744">
        <v>17.350000000000001</v>
      </c>
      <c r="E2744">
        <v>14.86</v>
      </c>
      <c r="G2744" s="1">
        <v>43286</v>
      </c>
      <c r="H2744">
        <v>7.1449999999999996</v>
      </c>
      <c r="J2744" s="1">
        <v>43286</v>
      </c>
      <c r="K2744">
        <v>6.92</v>
      </c>
      <c r="M2744" s="1">
        <v>43286</v>
      </c>
      <c r="N2744">
        <v>7.27</v>
      </c>
      <c r="P2744" s="1">
        <v>43286</v>
      </c>
      <c r="Q2744">
        <v>6.7750000000000004</v>
      </c>
      <c r="S2744" s="1">
        <v>43286</v>
      </c>
      <c r="T2744">
        <v>8.7524999999999995</v>
      </c>
      <c r="V2744" s="1">
        <v>43286</v>
      </c>
      <c r="W2744">
        <v>8.6750000000000007</v>
      </c>
      <c r="Y2744" s="1">
        <v>43287</v>
      </c>
      <c r="Z2744">
        <v>5.6449999999999996</v>
      </c>
      <c r="AB2744" s="1">
        <v>43287</v>
      </c>
      <c r="AC2744">
        <v>5.5350000000000001</v>
      </c>
      <c r="AE2744" s="1">
        <v>43496</v>
      </c>
      <c r="AF2744">
        <v>14.18</v>
      </c>
      <c r="AG2744">
        <v>15.2</v>
      </c>
      <c r="AH2744">
        <v>14.53</v>
      </c>
      <c r="AI2744">
        <v>17.84</v>
      </c>
      <c r="AK2744" s="1">
        <v>43494</v>
      </c>
      <c r="AL2744">
        <v>13.94</v>
      </c>
      <c r="AM2744">
        <v>15.06</v>
      </c>
      <c r="AN2744">
        <v>15.07</v>
      </c>
      <c r="AO2744">
        <v>19.510000000000002</v>
      </c>
    </row>
    <row r="2745" spans="1:41" x14ac:dyDescent="0.25">
      <c r="A2745" s="1">
        <v>43425</v>
      </c>
      <c r="B2745">
        <v>19.510000000000002</v>
      </c>
      <c r="C2745">
        <v>21.33</v>
      </c>
      <c r="D2745">
        <v>17.309999999999999</v>
      </c>
      <c r="E2745">
        <v>14.87</v>
      </c>
      <c r="G2745" s="1">
        <v>43287</v>
      </c>
      <c r="H2745">
        <v>6.73</v>
      </c>
      <c r="J2745" s="1">
        <v>43287</v>
      </c>
      <c r="K2745">
        <v>6.41</v>
      </c>
      <c r="M2745" s="1">
        <v>43287</v>
      </c>
      <c r="N2745">
        <v>6.9950000000000001</v>
      </c>
      <c r="P2745" s="1">
        <v>43287</v>
      </c>
      <c r="Q2745">
        <v>6.37</v>
      </c>
      <c r="S2745" s="1">
        <v>43287</v>
      </c>
      <c r="T2745">
        <v>8.6775000000000002</v>
      </c>
      <c r="V2745" s="1">
        <v>43287</v>
      </c>
      <c r="W2745">
        <v>8.5749999999999993</v>
      </c>
      <c r="Y2745" s="1">
        <v>43290</v>
      </c>
      <c r="Z2745">
        <v>5.5350000000000001</v>
      </c>
      <c r="AB2745" s="1">
        <v>43290</v>
      </c>
      <c r="AC2745">
        <v>5.3975</v>
      </c>
      <c r="AE2745" s="1">
        <v>43497</v>
      </c>
      <c r="AF2745">
        <v>13.9</v>
      </c>
      <c r="AG2745">
        <v>15.13</v>
      </c>
      <c r="AH2745">
        <v>14.49</v>
      </c>
      <c r="AI2745">
        <v>17.829999999999998</v>
      </c>
      <c r="AK2745" s="1">
        <v>43495</v>
      </c>
      <c r="AL2745">
        <v>13.57</v>
      </c>
      <c r="AM2745">
        <v>14.95</v>
      </c>
      <c r="AN2745">
        <v>14.96</v>
      </c>
      <c r="AO2745">
        <v>19.510000000000002</v>
      </c>
    </row>
    <row r="2746" spans="1:41" x14ac:dyDescent="0.25">
      <c r="A2746" s="1">
        <v>43427</v>
      </c>
      <c r="B2746">
        <v>18.579999999999998</v>
      </c>
      <c r="C2746">
        <v>20.86</v>
      </c>
      <c r="D2746">
        <v>17.329999999999998</v>
      </c>
      <c r="E2746">
        <v>14.89</v>
      </c>
      <c r="G2746" s="1">
        <v>43290</v>
      </c>
      <c r="H2746">
        <v>6.6550000000000002</v>
      </c>
      <c r="J2746" s="1">
        <v>43290</v>
      </c>
      <c r="K2746">
        <v>6.3975</v>
      </c>
      <c r="M2746" s="1">
        <v>43290</v>
      </c>
      <c r="N2746">
        <v>6.7949999999999999</v>
      </c>
      <c r="P2746" s="1">
        <v>43290</v>
      </c>
      <c r="Q2746">
        <v>6.2</v>
      </c>
      <c r="S2746" s="1">
        <v>43290</v>
      </c>
      <c r="T2746">
        <v>8.5399999999999991</v>
      </c>
      <c r="V2746" s="1">
        <v>43290</v>
      </c>
      <c r="W2746">
        <v>8.4875000000000007</v>
      </c>
      <c r="Y2746" s="1">
        <v>43291</v>
      </c>
      <c r="Z2746">
        <v>5.4349999999999996</v>
      </c>
      <c r="AB2746" s="1">
        <v>43291</v>
      </c>
      <c r="AC2746">
        <v>5.3224999999999998</v>
      </c>
      <c r="AE2746" s="1">
        <v>43503</v>
      </c>
      <c r="AF2746">
        <v>13.26</v>
      </c>
      <c r="AG2746">
        <v>14.72</v>
      </c>
      <c r="AH2746">
        <v>14.45</v>
      </c>
      <c r="AI2746">
        <v>17.77</v>
      </c>
      <c r="AK2746" s="1">
        <v>43507</v>
      </c>
      <c r="AL2746">
        <v>12.5</v>
      </c>
      <c r="AM2746">
        <v>14.62</v>
      </c>
      <c r="AN2746">
        <v>15.02</v>
      </c>
      <c r="AO2746">
        <v>19.559999999999999</v>
      </c>
    </row>
    <row r="2747" spans="1:41" x14ac:dyDescent="0.25">
      <c r="A2747" s="1">
        <v>43430</v>
      </c>
      <c r="B2747">
        <v>19.309999999999999</v>
      </c>
      <c r="C2747">
        <v>21.43</v>
      </c>
      <c r="D2747">
        <v>17.7</v>
      </c>
      <c r="E2747">
        <v>15.15</v>
      </c>
      <c r="G2747" s="1">
        <v>43291</v>
      </c>
      <c r="H2747">
        <v>6.7149999999999999</v>
      </c>
      <c r="J2747" s="1">
        <v>43291</v>
      </c>
      <c r="K2747">
        <v>6.4550000000000001</v>
      </c>
      <c r="M2747" s="1">
        <v>43291</v>
      </c>
      <c r="N2747">
        <v>7.02</v>
      </c>
      <c r="P2747" s="1">
        <v>43291</v>
      </c>
      <c r="Q2747">
        <v>6.5724999999999998</v>
      </c>
      <c r="S2747" s="1">
        <v>43291</v>
      </c>
      <c r="T2747">
        <v>8.3550000000000004</v>
      </c>
      <c r="V2747" s="1">
        <v>43291</v>
      </c>
      <c r="W2747">
        <v>8.2550000000000008</v>
      </c>
      <c r="Y2747" s="1">
        <v>43292</v>
      </c>
      <c r="Z2747">
        <v>5.74</v>
      </c>
      <c r="AB2747" s="1">
        <v>43292</v>
      </c>
      <c r="AC2747">
        <v>5.6950000000000003</v>
      </c>
      <c r="AE2747" s="1">
        <v>43504</v>
      </c>
      <c r="AF2747">
        <v>13.28</v>
      </c>
      <c r="AG2747">
        <v>15.6</v>
      </c>
      <c r="AH2747">
        <v>14.8</v>
      </c>
      <c r="AI2747">
        <v>17.899999999999999</v>
      </c>
      <c r="AK2747" s="1">
        <v>43508</v>
      </c>
      <c r="AL2747">
        <v>10.52</v>
      </c>
      <c r="AM2747">
        <v>14.82</v>
      </c>
      <c r="AN2747">
        <v>14.93</v>
      </c>
      <c r="AO2747">
        <v>19.61</v>
      </c>
    </row>
    <row r="2748" spans="1:41" x14ac:dyDescent="0.25">
      <c r="A2748" s="1">
        <v>43431</v>
      </c>
      <c r="B2748">
        <v>18.46</v>
      </c>
      <c r="C2748">
        <v>20.350000000000001</v>
      </c>
      <c r="D2748">
        <v>17.72</v>
      </c>
      <c r="E2748">
        <v>15.15</v>
      </c>
      <c r="G2748" s="1">
        <v>43292</v>
      </c>
      <c r="H2748">
        <v>6.98</v>
      </c>
      <c r="J2748" s="1">
        <v>43292</v>
      </c>
      <c r="K2748">
        <v>6.8049999999999997</v>
      </c>
      <c r="M2748" s="1">
        <v>43292</v>
      </c>
      <c r="N2748">
        <v>7.335</v>
      </c>
      <c r="P2748" s="1">
        <v>43292</v>
      </c>
      <c r="Q2748">
        <v>7.1074999999999999</v>
      </c>
      <c r="S2748" s="1">
        <v>43292</v>
      </c>
      <c r="T2748">
        <v>8.5749999999999993</v>
      </c>
      <c r="V2748" s="1">
        <v>43292</v>
      </c>
      <c r="W2748">
        <v>8.4700000000000006</v>
      </c>
      <c r="Y2748" s="1">
        <v>43293</v>
      </c>
      <c r="Z2748">
        <v>5.8550000000000004</v>
      </c>
      <c r="AB2748" s="1">
        <v>43293</v>
      </c>
      <c r="AC2748">
        <v>5.71</v>
      </c>
      <c r="AE2748" s="1">
        <v>43507</v>
      </c>
      <c r="AF2748">
        <v>13.23</v>
      </c>
      <c r="AG2748">
        <v>15.54</v>
      </c>
      <c r="AH2748">
        <v>14.8</v>
      </c>
      <c r="AI2748">
        <v>17.87</v>
      </c>
      <c r="AK2748" s="1">
        <v>43509</v>
      </c>
      <c r="AL2748">
        <v>10.39</v>
      </c>
      <c r="AM2748">
        <v>14.77</v>
      </c>
      <c r="AN2748">
        <v>14.93</v>
      </c>
      <c r="AO2748">
        <v>19.600000000000001</v>
      </c>
    </row>
    <row r="2749" spans="1:41" x14ac:dyDescent="0.25">
      <c r="A2749" s="1">
        <v>43432</v>
      </c>
      <c r="B2749">
        <v>19.93</v>
      </c>
      <c r="C2749">
        <v>21.61</v>
      </c>
      <c r="D2749">
        <v>18.420000000000002</v>
      </c>
      <c r="E2749">
        <v>15.64</v>
      </c>
      <c r="G2749" s="1">
        <v>43293</v>
      </c>
      <c r="H2749">
        <v>6.91</v>
      </c>
      <c r="J2749" s="1">
        <v>43293</v>
      </c>
      <c r="K2749">
        <v>6.5875000000000004</v>
      </c>
      <c r="M2749" s="1">
        <v>43293</v>
      </c>
      <c r="N2749">
        <v>7.4450000000000003</v>
      </c>
      <c r="P2749" s="1">
        <v>43293</v>
      </c>
      <c r="Q2749">
        <v>7.01</v>
      </c>
      <c r="S2749" s="1">
        <v>43293</v>
      </c>
      <c r="T2749">
        <v>8.6475000000000009</v>
      </c>
      <c r="V2749" s="1">
        <v>43293</v>
      </c>
      <c r="W2749">
        <v>8.4574999999999996</v>
      </c>
      <c r="Y2749" s="1">
        <v>43294</v>
      </c>
      <c r="Z2749">
        <v>5.7249999999999996</v>
      </c>
      <c r="AB2749" s="1">
        <v>43294</v>
      </c>
      <c r="AC2749">
        <v>5.5324999999999998</v>
      </c>
      <c r="AE2749" s="1">
        <v>43508</v>
      </c>
      <c r="AF2749">
        <v>13.22</v>
      </c>
      <c r="AG2749">
        <v>14.81</v>
      </c>
      <c r="AH2749">
        <v>14.75</v>
      </c>
      <c r="AI2749">
        <v>17.87</v>
      </c>
      <c r="AK2749" s="1">
        <v>43510</v>
      </c>
      <c r="AL2749">
        <v>8.5399999999999991</v>
      </c>
      <c r="AM2749">
        <v>14.76</v>
      </c>
      <c r="AN2749">
        <v>14.88</v>
      </c>
      <c r="AO2749">
        <v>19.59</v>
      </c>
    </row>
    <row r="2750" spans="1:41" x14ac:dyDescent="0.25">
      <c r="A2750" s="1">
        <v>43433</v>
      </c>
      <c r="B2750">
        <v>19.579999999999998</v>
      </c>
      <c r="C2750">
        <v>21.2</v>
      </c>
      <c r="D2750">
        <v>18.420000000000002</v>
      </c>
      <c r="E2750">
        <v>15.56</v>
      </c>
      <c r="G2750" s="1">
        <v>43294</v>
      </c>
      <c r="H2750">
        <v>6.93</v>
      </c>
      <c r="J2750" s="1">
        <v>43294</v>
      </c>
      <c r="K2750">
        <v>6.6849999999999996</v>
      </c>
      <c r="M2750" s="1">
        <v>43294</v>
      </c>
      <c r="N2750">
        <v>7.23</v>
      </c>
      <c r="P2750" s="1">
        <v>43294</v>
      </c>
      <c r="Q2750">
        <v>6.7725</v>
      </c>
      <c r="S2750" s="1">
        <v>43294</v>
      </c>
      <c r="T2750">
        <v>8.6150000000000002</v>
      </c>
      <c r="V2750" s="1">
        <v>43294</v>
      </c>
      <c r="W2750">
        <v>8.4849999999999994</v>
      </c>
      <c r="Y2750" s="1">
        <v>43297</v>
      </c>
      <c r="Z2750">
        <v>5.7024999999999997</v>
      </c>
      <c r="AB2750" s="1">
        <v>43297</v>
      </c>
      <c r="AC2750">
        <v>5.5449999999999999</v>
      </c>
      <c r="AE2750" s="1">
        <v>43509</v>
      </c>
      <c r="AF2750">
        <v>12.47</v>
      </c>
      <c r="AG2750">
        <v>14.75</v>
      </c>
      <c r="AH2750">
        <v>14.74</v>
      </c>
      <c r="AI2750">
        <v>17.89</v>
      </c>
      <c r="AK2750" s="1">
        <v>43511</v>
      </c>
      <c r="AL2750">
        <v>8.58</v>
      </c>
      <c r="AM2750">
        <v>14.23</v>
      </c>
      <c r="AN2750">
        <v>14.89</v>
      </c>
      <c r="AO2750">
        <v>19.489999999999998</v>
      </c>
    </row>
    <row r="2751" spans="1:41" x14ac:dyDescent="0.25">
      <c r="A2751" s="1">
        <v>43434</v>
      </c>
      <c r="B2751">
        <v>19.64</v>
      </c>
      <c r="C2751">
        <v>21.35</v>
      </c>
      <c r="D2751">
        <v>18.510000000000002</v>
      </c>
      <c r="E2751">
        <v>15.62</v>
      </c>
      <c r="G2751" s="1">
        <v>43297</v>
      </c>
      <c r="H2751">
        <v>6.8250000000000002</v>
      </c>
      <c r="J2751" s="1">
        <v>43297</v>
      </c>
      <c r="K2751">
        <v>6.5975000000000001</v>
      </c>
      <c r="M2751" s="1">
        <v>43297</v>
      </c>
      <c r="N2751">
        <v>7.165</v>
      </c>
      <c r="P2751" s="1">
        <v>43297</v>
      </c>
      <c r="Q2751">
        <v>6.7925000000000004</v>
      </c>
      <c r="S2751" s="1">
        <v>43297</v>
      </c>
      <c r="T2751">
        <v>8.4849999999999994</v>
      </c>
      <c r="V2751" s="1">
        <v>43297</v>
      </c>
      <c r="W2751">
        <v>8.39</v>
      </c>
      <c r="Y2751" s="1">
        <v>43298</v>
      </c>
      <c r="Z2751">
        <v>5.52</v>
      </c>
      <c r="AB2751" s="1">
        <v>43298</v>
      </c>
      <c r="AC2751">
        <v>5.2874999999999996</v>
      </c>
      <c r="AE2751" s="1">
        <v>43510</v>
      </c>
      <c r="AF2751">
        <v>11.68</v>
      </c>
      <c r="AG2751">
        <v>15.03</v>
      </c>
      <c r="AH2751">
        <v>14.84</v>
      </c>
      <c r="AI2751">
        <v>17.93</v>
      </c>
      <c r="AK2751" s="1">
        <v>43514</v>
      </c>
      <c r="AL2751">
        <v>8.85</v>
      </c>
      <c r="AM2751">
        <v>14.18</v>
      </c>
      <c r="AN2751">
        <v>14.96</v>
      </c>
      <c r="AO2751">
        <v>19.54</v>
      </c>
    </row>
    <row r="2752" spans="1:41" x14ac:dyDescent="0.25">
      <c r="A2752" s="1">
        <v>43437</v>
      </c>
      <c r="B2752">
        <v>19.920000000000002</v>
      </c>
      <c r="C2752">
        <v>21.56</v>
      </c>
      <c r="D2752">
        <v>18.66</v>
      </c>
      <c r="E2752">
        <v>15.7</v>
      </c>
      <c r="G2752" s="1">
        <v>43298</v>
      </c>
      <c r="H2752">
        <v>6.7750000000000004</v>
      </c>
      <c r="J2752" s="1">
        <v>43298</v>
      </c>
      <c r="K2752">
        <v>6.5674999999999999</v>
      </c>
      <c r="M2752" s="1">
        <v>43298</v>
      </c>
      <c r="N2752">
        <v>7.2750000000000004</v>
      </c>
      <c r="P2752" s="1">
        <v>43298</v>
      </c>
      <c r="Q2752">
        <v>6.9024999999999999</v>
      </c>
      <c r="S2752" s="1">
        <v>43298</v>
      </c>
      <c r="T2752">
        <v>8.34</v>
      </c>
      <c r="V2752" s="1">
        <v>43298</v>
      </c>
      <c r="W2752">
        <v>8.1575000000000006</v>
      </c>
      <c r="Y2752" s="1">
        <v>43299</v>
      </c>
      <c r="Z2752">
        <v>5.6475</v>
      </c>
      <c r="AB2752" s="1">
        <v>43299</v>
      </c>
      <c r="AC2752">
        <v>5.5075000000000003</v>
      </c>
      <c r="AE2752" s="1">
        <v>43511</v>
      </c>
      <c r="AF2752">
        <v>13.79</v>
      </c>
      <c r="AG2752">
        <v>15.26</v>
      </c>
      <c r="AH2752">
        <v>15.29</v>
      </c>
      <c r="AI2752">
        <v>17.93</v>
      </c>
      <c r="AK2752" s="1">
        <v>43515</v>
      </c>
      <c r="AL2752">
        <v>8.4</v>
      </c>
      <c r="AM2752">
        <v>13.43</v>
      </c>
      <c r="AN2752">
        <v>14.94</v>
      </c>
      <c r="AO2752">
        <v>19.420000000000002</v>
      </c>
    </row>
    <row r="2753" spans="1:41" x14ac:dyDescent="0.25">
      <c r="A2753" s="1">
        <v>43438</v>
      </c>
      <c r="B2753">
        <v>23.39</v>
      </c>
      <c r="C2753">
        <v>23.71</v>
      </c>
      <c r="D2753">
        <v>19.829999999999998</v>
      </c>
      <c r="E2753">
        <v>16.649999999999999</v>
      </c>
      <c r="G2753" s="1">
        <v>43299</v>
      </c>
      <c r="H2753">
        <v>6.875</v>
      </c>
      <c r="J2753" s="1">
        <v>43299</v>
      </c>
      <c r="K2753">
        <v>6.69</v>
      </c>
      <c r="M2753" s="1">
        <v>43299</v>
      </c>
      <c r="N2753">
        <v>7.2850000000000001</v>
      </c>
      <c r="P2753" s="1">
        <v>43299</v>
      </c>
      <c r="Q2753">
        <v>6.8475000000000001</v>
      </c>
      <c r="S2753" s="1">
        <v>43299</v>
      </c>
      <c r="T2753">
        <v>8.52</v>
      </c>
      <c r="V2753" s="1">
        <v>43299</v>
      </c>
      <c r="W2753">
        <v>8.3699999999999992</v>
      </c>
      <c r="Y2753" s="1">
        <v>43300</v>
      </c>
      <c r="Z2753">
        <v>5.7949999999999999</v>
      </c>
      <c r="AB2753" s="1">
        <v>43300</v>
      </c>
      <c r="AC2753">
        <v>5.6449999999999996</v>
      </c>
      <c r="AE2753" s="1">
        <v>43514</v>
      </c>
      <c r="AF2753">
        <v>13.88</v>
      </c>
      <c r="AG2753">
        <v>14.76</v>
      </c>
      <c r="AH2753">
        <v>15.33</v>
      </c>
      <c r="AI2753">
        <v>17.97</v>
      </c>
      <c r="AK2753" s="1">
        <v>43516</v>
      </c>
      <c r="AL2753">
        <v>8.65</v>
      </c>
      <c r="AM2753">
        <v>13.6</v>
      </c>
      <c r="AN2753">
        <v>15.11</v>
      </c>
      <c r="AO2753">
        <v>19.27</v>
      </c>
    </row>
    <row r="2754" spans="1:41" x14ac:dyDescent="0.25">
      <c r="A2754" s="1">
        <v>43440</v>
      </c>
      <c r="B2754">
        <v>21.75</v>
      </c>
      <c r="C2754">
        <v>21.7</v>
      </c>
      <c r="D2754">
        <v>19.829999999999998</v>
      </c>
      <c r="E2754">
        <v>16.62</v>
      </c>
      <c r="G2754" s="1">
        <v>43300</v>
      </c>
      <c r="H2754">
        <v>7.08</v>
      </c>
      <c r="J2754" s="1">
        <v>43300</v>
      </c>
      <c r="K2754">
        <v>6.7725</v>
      </c>
      <c r="M2754" s="1">
        <v>43300</v>
      </c>
      <c r="N2754">
        <v>7.46</v>
      </c>
      <c r="P2754" s="1">
        <v>43300</v>
      </c>
      <c r="Q2754">
        <v>6.9749999999999996</v>
      </c>
      <c r="S2754" s="1">
        <v>43300</v>
      </c>
      <c r="T2754">
        <v>8.5975000000000001</v>
      </c>
      <c r="V2754" s="1">
        <v>43300</v>
      </c>
      <c r="W2754">
        <v>8.2225000000000001</v>
      </c>
      <c r="Y2754" s="1">
        <v>43301</v>
      </c>
      <c r="Z2754">
        <v>5.8650000000000002</v>
      </c>
      <c r="AB2754" s="1">
        <v>43301</v>
      </c>
      <c r="AC2754">
        <v>5.76</v>
      </c>
      <c r="AE2754" s="1">
        <v>43515</v>
      </c>
      <c r="AF2754">
        <v>13.93</v>
      </c>
      <c r="AG2754">
        <v>14.85</v>
      </c>
      <c r="AH2754">
        <v>15.19</v>
      </c>
      <c r="AI2754">
        <v>17.97</v>
      </c>
      <c r="AK2754" s="1">
        <v>43517</v>
      </c>
      <c r="AL2754">
        <v>8.27</v>
      </c>
      <c r="AM2754">
        <v>12.14</v>
      </c>
      <c r="AN2754">
        <v>15</v>
      </c>
      <c r="AO2754">
        <v>19.260000000000002</v>
      </c>
    </row>
    <row r="2755" spans="1:41" x14ac:dyDescent="0.25">
      <c r="A2755" s="1">
        <v>43441</v>
      </c>
      <c r="B2755">
        <v>23.14</v>
      </c>
      <c r="C2755">
        <v>22.12</v>
      </c>
      <c r="D2755">
        <v>20.329999999999998</v>
      </c>
      <c r="E2755">
        <v>17.079999999999998</v>
      </c>
      <c r="G2755" s="1">
        <v>43301</v>
      </c>
      <c r="H2755">
        <v>6.8975</v>
      </c>
      <c r="J2755" s="1">
        <v>43301</v>
      </c>
      <c r="K2755">
        <v>6.5975000000000001</v>
      </c>
      <c r="M2755" s="1">
        <v>43301</v>
      </c>
      <c r="N2755">
        <v>7.6550000000000002</v>
      </c>
      <c r="P2755" s="1">
        <v>43301</v>
      </c>
      <c r="Q2755">
        <v>7.5374999999999996</v>
      </c>
      <c r="S2755" s="1">
        <v>43301</v>
      </c>
      <c r="T2755">
        <v>8.625</v>
      </c>
      <c r="V2755" s="1">
        <v>43301</v>
      </c>
      <c r="W2755">
        <v>8.4425000000000008</v>
      </c>
      <c r="Y2755" s="1">
        <v>43304</v>
      </c>
      <c r="Z2755">
        <v>5.84</v>
      </c>
      <c r="AB2755" s="1">
        <v>43304</v>
      </c>
      <c r="AC2755">
        <v>5.7649999999999997</v>
      </c>
      <c r="AE2755" s="1">
        <v>43516</v>
      </c>
      <c r="AF2755">
        <v>14.4</v>
      </c>
      <c r="AG2755">
        <v>14.73</v>
      </c>
      <c r="AH2755">
        <v>15.31</v>
      </c>
      <c r="AI2755">
        <v>18.05</v>
      </c>
      <c r="AK2755" s="1">
        <v>43518</v>
      </c>
      <c r="AL2755">
        <v>8.32</v>
      </c>
      <c r="AM2755">
        <v>11.84</v>
      </c>
      <c r="AN2755">
        <v>15</v>
      </c>
      <c r="AO2755">
        <v>19.260000000000002</v>
      </c>
    </row>
    <row r="2756" spans="1:41" x14ac:dyDescent="0.25">
      <c r="A2756" s="1">
        <v>43444</v>
      </c>
      <c r="B2756">
        <v>23.1</v>
      </c>
      <c r="C2756">
        <v>21.53</v>
      </c>
      <c r="D2756">
        <v>20.34</v>
      </c>
      <c r="E2756">
        <v>17.059999999999999</v>
      </c>
      <c r="G2756" s="1">
        <v>43304</v>
      </c>
      <c r="H2756">
        <v>6.8849999999999998</v>
      </c>
      <c r="J2756" s="1">
        <v>43304</v>
      </c>
      <c r="K2756">
        <v>6.68</v>
      </c>
      <c r="M2756" s="1">
        <v>43304</v>
      </c>
      <c r="N2756">
        <v>7.81</v>
      </c>
      <c r="P2756" s="1">
        <v>43304</v>
      </c>
      <c r="Q2756">
        <v>7.7549999999999999</v>
      </c>
      <c r="S2756" s="1">
        <v>43304</v>
      </c>
      <c r="T2756">
        <v>8.49</v>
      </c>
      <c r="V2756" s="1">
        <v>43304</v>
      </c>
      <c r="W2756">
        <v>8.3699999999999992</v>
      </c>
      <c r="Y2756" s="1">
        <v>43305</v>
      </c>
      <c r="Z2756">
        <v>5.81</v>
      </c>
      <c r="AB2756" s="1">
        <v>43305</v>
      </c>
      <c r="AC2756">
        <v>5.7050000000000001</v>
      </c>
      <c r="AE2756" s="1">
        <v>43517</v>
      </c>
      <c r="AF2756">
        <v>14.15</v>
      </c>
      <c r="AG2756">
        <v>14.39</v>
      </c>
      <c r="AH2756">
        <v>15.3</v>
      </c>
      <c r="AI2756">
        <v>16.27</v>
      </c>
      <c r="AK2756" s="1">
        <v>43521</v>
      </c>
      <c r="AL2756">
        <v>8.41</v>
      </c>
      <c r="AM2756">
        <v>10.98</v>
      </c>
      <c r="AN2756">
        <v>15.02</v>
      </c>
      <c r="AO2756">
        <v>15.67</v>
      </c>
    </row>
    <row r="2757" spans="1:41" x14ac:dyDescent="0.25">
      <c r="A2757" s="1">
        <v>43445</v>
      </c>
      <c r="B2757">
        <v>22.11</v>
      </c>
      <c r="C2757">
        <v>21.44</v>
      </c>
      <c r="D2757">
        <v>20.32</v>
      </c>
      <c r="E2757">
        <v>17.04</v>
      </c>
      <c r="G2757" s="1">
        <v>43305</v>
      </c>
      <c r="H2757">
        <v>6.8250000000000002</v>
      </c>
      <c r="J2757" s="1">
        <v>43305</v>
      </c>
      <c r="K2757">
        <v>6.53</v>
      </c>
      <c r="M2757" s="1">
        <v>43305</v>
      </c>
      <c r="N2757">
        <v>7.75</v>
      </c>
      <c r="P2757" s="1">
        <v>43305</v>
      </c>
      <c r="Q2757">
        <v>7.6275000000000004</v>
      </c>
      <c r="S2757" s="1">
        <v>43305</v>
      </c>
      <c r="T2757">
        <v>8.4550000000000001</v>
      </c>
      <c r="V2757" s="1">
        <v>43305</v>
      </c>
      <c r="W2757">
        <v>8.2575000000000003</v>
      </c>
      <c r="Y2757" s="1">
        <v>43306</v>
      </c>
      <c r="Z2757">
        <v>5.665</v>
      </c>
      <c r="AB2757" s="1">
        <v>43306</v>
      </c>
      <c r="AC2757">
        <v>5.4874999999999998</v>
      </c>
      <c r="AE2757" s="1">
        <v>43518</v>
      </c>
      <c r="AF2757">
        <v>14.16</v>
      </c>
      <c r="AG2757">
        <v>13.14</v>
      </c>
      <c r="AH2757">
        <v>15.24</v>
      </c>
      <c r="AI2757">
        <v>16.079999999999998</v>
      </c>
      <c r="AK2757" s="1">
        <v>43522</v>
      </c>
      <c r="AL2757">
        <v>8.41</v>
      </c>
      <c r="AM2757">
        <v>9.43</v>
      </c>
      <c r="AN2757">
        <v>14.97</v>
      </c>
      <c r="AO2757">
        <v>15.13</v>
      </c>
    </row>
    <row r="2758" spans="1:41" x14ac:dyDescent="0.25">
      <c r="A2758" s="1">
        <v>43446</v>
      </c>
      <c r="B2758">
        <v>22.27</v>
      </c>
      <c r="C2758">
        <v>20.97</v>
      </c>
      <c r="D2758">
        <v>20.32</v>
      </c>
      <c r="E2758">
        <v>17.05</v>
      </c>
      <c r="G2758" s="1">
        <v>43306</v>
      </c>
      <c r="H2758">
        <v>6.85</v>
      </c>
      <c r="J2758" s="1">
        <v>43306</v>
      </c>
      <c r="K2758">
        <v>6.4824999999999999</v>
      </c>
      <c r="M2758" s="1">
        <v>43306</v>
      </c>
      <c r="N2758">
        <v>7.5875000000000004</v>
      </c>
      <c r="P2758" s="1">
        <v>43306</v>
      </c>
      <c r="Q2758">
        <v>7.39</v>
      </c>
      <c r="S2758" s="1">
        <v>43306</v>
      </c>
      <c r="T2758">
        <v>8.26</v>
      </c>
      <c r="V2758" s="1">
        <v>43306</v>
      </c>
      <c r="W2758">
        <v>7.9850000000000003</v>
      </c>
      <c r="Y2758" s="1">
        <v>43307</v>
      </c>
      <c r="Z2758">
        <v>5.51</v>
      </c>
      <c r="AB2758" s="1">
        <v>43307</v>
      </c>
      <c r="AC2758">
        <v>5.27</v>
      </c>
      <c r="AE2758" s="1">
        <v>43521</v>
      </c>
      <c r="AF2758">
        <v>13.89</v>
      </c>
      <c r="AG2758">
        <v>13.12</v>
      </c>
      <c r="AH2758">
        <v>15.04</v>
      </c>
      <c r="AI2758">
        <v>16.010000000000002</v>
      </c>
      <c r="AK2758" s="1">
        <v>43523</v>
      </c>
      <c r="AL2758">
        <v>8.44</v>
      </c>
      <c r="AM2758">
        <v>9.32</v>
      </c>
      <c r="AN2758">
        <v>14.85</v>
      </c>
      <c r="AO2758">
        <v>14.91</v>
      </c>
    </row>
    <row r="2759" spans="1:41" x14ac:dyDescent="0.25">
      <c r="A2759" s="1">
        <v>43447</v>
      </c>
      <c r="B2759">
        <v>22.14</v>
      </c>
      <c r="C2759">
        <v>20.68</v>
      </c>
      <c r="D2759">
        <v>20.32</v>
      </c>
      <c r="E2759">
        <v>17.04</v>
      </c>
      <c r="G2759" s="1">
        <v>43307</v>
      </c>
      <c r="H2759">
        <v>6.84</v>
      </c>
      <c r="J2759" s="1">
        <v>43307</v>
      </c>
      <c r="K2759">
        <v>6.26</v>
      </c>
      <c r="M2759" s="1">
        <v>43307</v>
      </c>
      <c r="N2759">
        <v>7.71</v>
      </c>
      <c r="P2759" s="1">
        <v>43307</v>
      </c>
      <c r="Q2759">
        <v>7.3875000000000002</v>
      </c>
      <c r="S2759" s="1">
        <v>43307</v>
      </c>
      <c r="T2759">
        <v>8.2225000000000001</v>
      </c>
      <c r="V2759" s="1">
        <v>43307</v>
      </c>
      <c r="W2759">
        <v>7.83</v>
      </c>
      <c r="Y2759" s="1">
        <v>43308</v>
      </c>
      <c r="Z2759">
        <v>5.5475000000000003</v>
      </c>
      <c r="AB2759" s="1">
        <v>43308</v>
      </c>
      <c r="AC2759">
        <v>5.3125</v>
      </c>
      <c r="AE2759" s="1">
        <v>43522</v>
      </c>
      <c r="AF2759">
        <v>12.59</v>
      </c>
      <c r="AG2759">
        <v>13.23</v>
      </c>
      <c r="AH2759">
        <v>14.99</v>
      </c>
      <c r="AI2759">
        <v>16.03</v>
      </c>
      <c r="AK2759" s="1">
        <v>43528</v>
      </c>
      <c r="AL2759">
        <v>8.31</v>
      </c>
      <c r="AM2759">
        <v>8.23</v>
      </c>
      <c r="AN2759">
        <v>14.88</v>
      </c>
      <c r="AO2759">
        <v>14.88</v>
      </c>
    </row>
    <row r="2760" spans="1:41" x14ac:dyDescent="0.25">
      <c r="A2760" s="1">
        <v>43448</v>
      </c>
      <c r="B2760">
        <v>22.64</v>
      </c>
      <c r="C2760">
        <v>21.09</v>
      </c>
      <c r="D2760">
        <v>20.55</v>
      </c>
      <c r="E2760">
        <v>17.329999999999998</v>
      </c>
      <c r="G2760" s="1">
        <v>43308</v>
      </c>
      <c r="H2760">
        <v>6.7649999999999997</v>
      </c>
      <c r="J2760" s="1">
        <v>43308</v>
      </c>
      <c r="K2760">
        <v>6.21</v>
      </c>
      <c r="M2760" s="1">
        <v>43308</v>
      </c>
      <c r="N2760">
        <v>7.58</v>
      </c>
      <c r="P2760" s="1">
        <v>43308</v>
      </c>
      <c r="Q2760">
        <v>7.3049999999999997</v>
      </c>
      <c r="S2760" s="1">
        <v>43308</v>
      </c>
      <c r="T2760">
        <v>8.2149999999999999</v>
      </c>
      <c r="V2760" s="1">
        <v>43308</v>
      </c>
      <c r="W2760">
        <v>7.8574999999999999</v>
      </c>
      <c r="Y2760" s="1">
        <v>43311</v>
      </c>
      <c r="Z2760">
        <v>5.5250000000000004</v>
      </c>
      <c r="AB2760" s="1">
        <v>43311</v>
      </c>
      <c r="AC2760">
        <v>5.3574999999999999</v>
      </c>
      <c r="AE2760" s="1">
        <v>43523</v>
      </c>
      <c r="AF2760">
        <v>12.6</v>
      </c>
      <c r="AG2760">
        <v>12.82</v>
      </c>
      <c r="AH2760">
        <v>14.97</v>
      </c>
      <c r="AI2760">
        <v>15.92</v>
      </c>
      <c r="AK2760" s="1">
        <v>43529</v>
      </c>
      <c r="AL2760">
        <v>8.69</v>
      </c>
      <c r="AM2760">
        <v>8.3800000000000008</v>
      </c>
      <c r="AN2760">
        <v>14.77</v>
      </c>
      <c r="AO2760">
        <v>14.9</v>
      </c>
    </row>
    <row r="2761" spans="1:41" x14ac:dyDescent="0.25">
      <c r="A2761" s="1">
        <v>43451</v>
      </c>
      <c r="B2761">
        <v>23.54</v>
      </c>
      <c r="C2761">
        <v>21.82</v>
      </c>
      <c r="D2761">
        <v>20.93</v>
      </c>
      <c r="E2761">
        <v>17.66</v>
      </c>
      <c r="G2761" s="1">
        <v>43311</v>
      </c>
      <c r="H2761">
        <v>6.7074999999999996</v>
      </c>
      <c r="J2761" s="1">
        <v>43311</v>
      </c>
      <c r="K2761">
        <v>6.23</v>
      </c>
      <c r="M2761" s="1">
        <v>43311</v>
      </c>
      <c r="N2761">
        <v>7.6150000000000002</v>
      </c>
      <c r="P2761" s="1">
        <v>43311</v>
      </c>
      <c r="Q2761">
        <v>7.5475000000000003</v>
      </c>
      <c r="S2761" s="1">
        <v>43311</v>
      </c>
      <c r="T2761">
        <v>8.18</v>
      </c>
      <c r="V2761" s="1">
        <v>43311</v>
      </c>
      <c r="W2761">
        <v>7.9874999999999998</v>
      </c>
      <c r="Y2761" s="1">
        <v>43312</v>
      </c>
      <c r="Z2761">
        <v>5.3324999999999996</v>
      </c>
      <c r="AB2761" s="1">
        <v>43312</v>
      </c>
      <c r="AC2761">
        <v>5.1224999999999996</v>
      </c>
      <c r="AE2761" s="1">
        <v>43524</v>
      </c>
      <c r="AF2761">
        <v>14.26</v>
      </c>
      <c r="AG2761">
        <v>13.27</v>
      </c>
      <c r="AH2761">
        <v>15.45</v>
      </c>
      <c r="AI2761">
        <v>16.13</v>
      </c>
      <c r="AK2761" s="1">
        <v>43530</v>
      </c>
      <c r="AL2761">
        <v>8.32</v>
      </c>
      <c r="AM2761">
        <v>8.4</v>
      </c>
      <c r="AN2761">
        <v>14.8</v>
      </c>
      <c r="AO2761">
        <v>14.91</v>
      </c>
    </row>
    <row r="2762" spans="1:41" x14ac:dyDescent="0.25">
      <c r="A2762" s="1">
        <v>43452</v>
      </c>
      <c r="B2762">
        <v>23.02</v>
      </c>
      <c r="C2762">
        <v>21.7</v>
      </c>
      <c r="D2762">
        <v>20.93</v>
      </c>
      <c r="E2762">
        <v>17.63</v>
      </c>
      <c r="G2762" s="1">
        <v>43312</v>
      </c>
      <c r="H2762">
        <v>6.6950000000000003</v>
      </c>
      <c r="J2762" s="1">
        <v>43312</v>
      </c>
      <c r="K2762">
        <v>6.2324999999999999</v>
      </c>
      <c r="M2762" s="1">
        <v>43312</v>
      </c>
      <c r="N2762">
        <v>7.1449999999999996</v>
      </c>
      <c r="P2762" s="1">
        <v>43312</v>
      </c>
      <c r="Q2762">
        <v>6.5949999999999998</v>
      </c>
      <c r="S2762" s="1">
        <v>43312</v>
      </c>
      <c r="T2762">
        <v>8.1225000000000005</v>
      </c>
      <c r="V2762" s="1">
        <v>43312</v>
      </c>
      <c r="W2762">
        <v>7.83</v>
      </c>
      <c r="Y2762" s="1">
        <v>43313</v>
      </c>
      <c r="Z2762">
        <v>5.28</v>
      </c>
      <c r="AB2762" s="1">
        <v>43313</v>
      </c>
      <c r="AC2762">
        <v>4.9924999999999997</v>
      </c>
      <c r="AE2762" s="1">
        <v>43528</v>
      </c>
      <c r="AF2762">
        <v>13.48</v>
      </c>
      <c r="AG2762">
        <v>13.36</v>
      </c>
      <c r="AH2762">
        <v>15.31</v>
      </c>
      <c r="AI2762">
        <v>16.13</v>
      </c>
      <c r="AK2762" s="1">
        <v>43531</v>
      </c>
      <c r="AL2762">
        <v>8.59</v>
      </c>
      <c r="AM2762">
        <v>8.34</v>
      </c>
      <c r="AN2762">
        <v>14.84</v>
      </c>
      <c r="AO2762">
        <v>14.92</v>
      </c>
    </row>
    <row r="2763" spans="1:41" x14ac:dyDescent="0.25">
      <c r="A2763" s="1">
        <v>43453</v>
      </c>
      <c r="B2763">
        <v>22.77</v>
      </c>
      <c r="C2763">
        <v>21.86</v>
      </c>
      <c r="D2763">
        <v>21.12</v>
      </c>
      <c r="E2763">
        <v>17.8</v>
      </c>
      <c r="G2763" s="1">
        <v>43313</v>
      </c>
      <c r="H2763">
        <v>6.6550000000000002</v>
      </c>
      <c r="J2763" s="1">
        <v>43313</v>
      </c>
      <c r="K2763">
        <v>6.0525000000000002</v>
      </c>
      <c r="M2763" s="1">
        <v>43313</v>
      </c>
      <c r="N2763">
        <v>7.2874999999999996</v>
      </c>
      <c r="P2763" s="1">
        <v>43313</v>
      </c>
      <c r="Q2763">
        <v>6.6974999999999998</v>
      </c>
      <c r="S2763" s="1">
        <v>43313</v>
      </c>
      <c r="T2763">
        <v>8.0775000000000006</v>
      </c>
      <c r="V2763" s="1">
        <v>43313</v>
      </c>
      <c r="W2763">
        <v>7.9024999999999999</v>
      </c>
      <c r="Y2763" s="1">
        <v>43314</v>
      </c>
      <c r="Z2763">
        <v>5.2074999999999996</v>
      </c>
      <c r="AB2763" s="1">
        <v>43314</v>
      </c>
      <c r="AC2763">
        <v>4.8425000000000002</v>
      </c>
      <c r="AE2763" s="1">
        <v>43529</v>
      </c>
      <c r="AF2763">
        <v>13.68</v>
      </c>
      <c r="AG2763">
        <v>13.61</v>
      </c>
      <c r="AH2763">
        <v>14.97</v>
      </c>
      <c r="AI2763">
        <v>16.18</v>
      </c>
      <c r="AK2763" s="1">
        <v>43532</v>
      </c>
      <c r="AL2763">
        <v>8.3800000000000008</v>
      </c>
      <c r="AM2763">
        <v>8.3699999999999992</v>
      </c>
      <c r="AN2763">
        <v>13.99</v>
      </c>
      <c r="AO2763">
        <v>14.94</v>
      </c>
    </row>
    <row r="2764" spans="1:41" x14ac:dyDescent="0.25">
      <c r="A2764" s="1">
        <v>43454</v>
      </c>
      <c r="B2764">
        <v>23.14</v>
      </c>
      <c r="C2764">
        <v>20.83</v>
      </c>
      <c r="D2764">
        <v>21.3</v>
      </c>
      <c r="E2764">
        <v>17.920000000000002</v>
      </c>
      <c r="G2764" s="1">
        <v>43314</v>
      </c>
      <c r="H2764">
        <v>7.0525000000000002</v>
      </c>
      <c r="J2764" s="1">
        <v>43314</v>
      </c>
      <c r="K2764">
        <v>6.3150000000000004</v>
      </c>
      <c r="M2764" s="1">
        <v>43314</v>
      </c>
      <c r="N2764">
        <v>7.38</v>
      </c>
      <c r="P2764" s="1">
        <v>43314</v>
      </c>
      <c r="Q2764">
        <v>6.5274999999999999</v>
      </c>
      <c r="S2764" s="1">
        <v>43314</v>
      </c>
      <c r="T2764">
        <v>8.1624999999999996</v>
      </c>
      <c r="V2764" s="1">
        <v>43314</v>
      </c>
      <c r="W2764">
        <v>7.7774999999999999</v>
      </c>
      <c r="Y2764" s="1">
        <v>43315</v>
      </c>
      <c r="Z2764">
        <v>5.19</v>
      </c>
      <c r="AB2764" s="1">
        <v>43315</v>
      </c>
      <c r="AC2764">
        <v>4.8174999999999999</v>
      </c>
      <c r="AE2764" s="1">
        <v>43530</v>
      </c>
      <c r="AF2764">
        <v>13.68</v>
      </c>
      <c r="AG2764">
        <v>13.5</v>
      </c>
      <c r="AH2764">
        <v>14.8</v>
      </c>
      <c r="AI2764">
        <v>15.6</v>
      </c>
      <c r="AK2764" s="1">
        <v>43535</v>
      </c>
      <c r="AL2764">
        <v>8.36</v>
      </c>
      <c r="AM2764">
        <v>8.18</v>
      </c>
      <c r="AN2764">
        <v>13.94</v>
      </c>
      <c r="AO2764">
        <v>14.52</v>
      </c>
    </row>
    <row r="2765" spans="1:41" x14ac:dyDescent="0.25">
      <c r="A2765" s="1">
        <v>43455</v>
      </c>
      <c r="B2765">
        <v>23.98</v>
      </c>
      <c r="C2765">
        <v>21.38</v>
      </c>
      <c r="D2765">
        <v>21.6</v>
      </c>
      <c r="E2765">
        <v>18.190000000000001</v>
      </c>
      <c r="G2765" s="1">
        <v>43315</v>
      </c>
      <c r="H2765">
        <v>7.085</v>
      </c>
      <c r="J2765" s="1">
        <v>43315</v>
      </c>
      <c r="K2765">
        <v>6.47</v>
      </c>
      <c r="M2765" s="1">
        <v>43315</v>
      </c>
      <c r="N2765">
        <v>7.2350000000000003</v>
      </c>
      <c r="P2765" s="1">
        <v>43315</v>
      </c>
      <c r="Q2765">
        <v>6.375</v>
      </c>
      <c r="S2765" s="1">
        <v>43315</v>
      </c>
      <c r="T2765">
        <v>8.1649999999999991</v>
      </c>
      <c r="V2765" s="1">
        <v>43315</v>
      </c>
      <c r="W2765">
        <v>7.6950000000000003</v>
      </c>
      <c r="Y2765" s="1">
        <v>43318</v>
      </c>
      <c r="Z2765">
        <v>5.1100000000000003</v>
      </c>
      <c r="AB2765" s="1">
        <v>43318</v>
      </c>
      <c r="AC2765">
        <v>4.74</v>
      </c>
      <c r="AE2765" s="1">
        <v>43531</v>
      </c>
      <c r="AF2765">
        <v>13.71</v>
      </c>
      <c r="AG2765">
        <v>13.56</v>
      </c>
      <c r="AH2765">
        <v>14.75</v>
      </c>
      <c r="AI2765">
        <v>15.59</v>
      </c>
      <c r="AK2765" s="1">
        <v>43536</v>
      </c>
      <c r="AL2765">
        <v>8.56</v>
      </c>
      <c r="AM2765">
        <v>8.4700000000000006</v>
      </c>
      <c r="AN2765">
        <v>13.58</v>
      </c>
      <c r="AO2765">
        <v>14.59</v>
      </c>
    </row>
    <row r="2766" spans="1:41" x14ac:dyDescent="0.25">
      <c r="A2766" s="1">
        <v>43458</v>
      </c>
      <c r="B2766">
        <v>24.08</v>
      </c>
      <c r="C2766">
        <v>22.37</v>
      </c>
      <c r="D2766">
        <v>22.18</v>
      </c>
      <c r="E2766">
        <v>18.64</v>
      </c>
      <c r="G2766" s="1">
        <v>43318</v>
      </c>
      <c r="H2766">
        <v>7.335</v>
      </c>
      <c r="J2766" s="1">
        <v>43318</v>
      </c>
      <c r="K2766">
        <v>6.8</v>
      </c>
      <c r="M2766" s="1">
        <v>43318</v>
      </c>
      <c r="N2766">
        <v>7.165</v>
      </c>
      <c r="P2766" s="1">
        <v>43318</v>
      </c>
      <c r="Q2766">
        <v>6.35</v>
      </c>
      <c r="S2766" s="1">
        <v>43318</v>
      </c>
      <c r="T2766">
        <v>8.06</v>
      </c>
      <c r="V2766" s="1">
        <v>43318</v>
      </c>
      <c r="W2766">
        <v>7.6375000000000002</v>
      </c>
      <c r="Y2766" s="1">
        <v>43319</v>
      </c>
      <c r="Z2766">
        <v>5.0525000000000002</v>
      </c>
      <c r="AB2766" s="1">
        <v>43319</v>
      </c>
      <c r="AC2766">
        <v>4.6425000000000001</v>
      </c>
      <c r="AE2766" s="1">
        <v>43532</v>
      </c>
      <c r="AF2766">
        <v>13.69</v>
      </c>
      <c r="AG2766">
        <v>14.22</v>
      </c>
      <c r="AH2766">
        <v>14.68</v>
      </c>
      <c r="AI2766">
        <v>15.51</v>
      </c>
      <c r="AK2766" s="1">
        <v>43537</v>
      </c>
      <c r="AL2766">
        <v>8.06</v>
      </c>
      <c r="AM2766">
        <v>8.43</v>
      </c>
      <c r="AN2766">
        <v>12.54</v>
      </c>
      <c r="AO2766">
        <v>13.91</v>
      </c>
    </row>
    <row r="2767" spans="1:41" x14ac:dyDescent="0.25">
      <c r="A2767" s="1">
        <v>43460</v>
      </c>
      <c r="B2767">
        <v>31.46</v>
      </c>
      <c r="C2767">
        <v>27.2</v>
      </c>
      <c r="D2767">
        <v>24.69</v>
      </c>
      <c r="E2767">
        <v>20.52</v>
      </c>
      <c r="G2767" s="1">
        <v>43319</v>
      </c>
      <c r="H2767">
        <v>7.0949999999999998</v>
      </c>
      <c r="J2767" s="1">
        <v>43319</v>
      </c>
      <c r="K2767">
        <v>6.3475000000000001</v>
      </c>
      <c r="M2767" s="1">
        <v>43319</v>
      </c>
      <c r="N2767">
        <v>7.15</v>
      </c>
      <c r="P2767" s="1">
        <v>43319</v>
      </c>
      <c r="Q2767">
        <v>6.1974999999999998</v>
      </c>
      <c r="S2767" s="1">
        <v>43319</v>
      </c>
      <c r="T2767">
        <v>7.9349999999999996</v>
      </c>
      <c r="V2767" s="1">
        <v>43319</v>
      </c>
      <c r="W2767">
        <v>7.415</v>
      </c>
      <c r="Y2767" s="1">
        <v>43320</v>
      </c>
      <c r="Z2767">
        <v>5.0824999999999996</v>
      </c>
      <c r="AB2767" s="1">
        <v>43320</v>
      </c>
      <c r="AC2767">
        <v>4.58</v>
      </c>
      <c r="AE2767" s="1">
        <v>43535</v>
      </c>
      <c r="AF2767">
        <v>13.65</v>
      </c>
      <c r="AG2767">
        <v>14.17</v>
      </c>
      <c r="AH2767">
        <v>14.66</v>
      </c>
      <c r="AI2767">
        <v>15.27</v>
      </c>
      <c r="AK2767" s="1">
        <v>43538</v>
      </c>
      <c r="AL2767">
        <v>8.14</v>
      </c>
      <c r="AM2767">
        <v>8.44</v>
      </c>
      <c r="AN2767">
        <v>12.48</v>
      </c>
      <c r="AO2767">
        <v>13.91</v>
      </c>
    </row>
    <row r="2768" spans="1:41" x14ac:dyDescent="0.25">
      <c r="A2768" s="1">
        <v>43461</v>
      </c>
      <c r="B2768">
        <v>30.1</v>
      </c>
      <c r="C2768">
        <v>27.43</v>
      </c>
      <c r="D2768">
        <v>24.8</v>
      </c>
      <c r="E2768">
        <v>20.59</v>
      </c>
      <c r="G2768" s="1">
        <v>43320</v>
      </c>
      <c r="H2768">
        <v>7.1475</v>
      </c>
      <c r="J2768" s="1">
        <v>43320</v>
      </c>
      <c r="K2768">
        <v>6.2649999999999997</v>
      </c>
      <c r="M2768" s="1">
        <v>43320</v>
      </c>
      <c r="N2768">
        <v>7.2549999999999999</v>
      </c>
      <c r="P2768" s="1">
        <v>43320</v>
      </c>
      <c r="Q2768">
        <v>6.2725</v>
      </c>
      <c r="S2768" s="1">
        <v>43320</v>
      </c>
      <c r="T2768">
        <v>7.9375</v>
      </c>
      <c r="V2768" s="1">
        <v>43320</v>
      </c>
      <c r="W2768">
        <v>7.3624999999999998</v>
      </c>
      <c r="Y2768" s="1">
        <v>43321</v>
      </c>
      <c r="Z2768">
        <v>5.0475000000000003</v>
      </c>
      <c r="AB2768" s="1">
        <v>43321</v>
      </c>
      <c r="AC2768">
        <v>4.5225</v>
      </c>
      <c r="AE2768" s="1">
        <v>43536</v>
      </c>
      <c r="AF2768">
        <v>14.03</v>
      </c>
      <c r="AG2768">
        <v>14.15</v>
      </c>
      <c r="AH2768">
        <v>14.58</v>
      </c>
      <c r="AI2768">
        <v>15.25</v>
      </c>
      <c r="AK2768" s="1">
        <v>43539</v>
      </c>
      <c r="AL2768">
        <v>8.56</v>
      </c>
      <c r="AM2768">
        <v>8.6999999999999993</v>
      </c>
      <c r="AN2768">
        <v>12.29</v>
      </c>
      <c r="AO2768">
        <v>13.96</v>
      </c>
    </row>
    <row r="2769" spans="1:41" x14ac:dyDescent="0.25">
      <c r="A2769" s="1">
        <v>43462</v>
      </c>
      <c r="B2769">
        <v>30.12</v>
      </c>
      <c r="C2769">
        <v>27.4</v>
      </c>
      <c r="D2769">
        <v>24.79</v>
      </c>
      <c r="E2769">
        <v>20.58</v>
      </c>
      <c r="G2769" s="1">
        <v>43321</v>
      </c>
      <c r="H2769">
        <v>7.335</v>
      </c>
      <c r="J2769" s="1">
        <v>43321</v>
      </c>
      <c r="K2769">
        <v>6.5049999999999999</v>
      </c>
      <c r="M2769" s="1">
        <v>43321</v>
      </c>
      <c r="N2769">
        <v>7.33</v>
      </c>
      <c r="P2769" s="1">
        <v>43321</v>
      </c>
      <c r="Q2769">
        <v>6.25</v>
      </c>
      <c r="S2769" s="1">
        <v>43321</v>
      </c>
      <c r="T2769">
        <v>7.92</v>
      </c>
      <c r="V2769" s="1">
        <v>43321</v>
      </c>
      <c r="W2769">
        <v>7.27</v>
      </c>
      <c r="Y2769" s="1">
        <v>43322</v>
      </c>
      <c r="Z2769">
        <v>5.1074999999999999</v>
      </c>
      <c r="AB2769" s="1">
        <v>43322</v>
      </c>
      <c r="AC2769">
        <v>4.6050000000000004</v>
      </c>
      <c r="AE2769" s="1">
        <v>43537</v>
      </c>
      <c r="AF2769">
        <v>13.97</v>
      </c>
      <c r="AG2769">
        <v>13.12</v>
      </c>
      <c r="AH2769">
        <v>14.64</v>
      </c>
      <c r="AI2769">
        <v>15.24</v>
      </c>
      <c r="AK2769" s="1">
        <v>43542</v>
      </c>
      <c r="AL2769">
        <v>8.6</v>
      </c>
      <c r="AM2769">
        <v>8.58</v>
      </c>
      <c r="AN2769">
        <v>12.3</v>
      </c>
      <c r="AO2769">
        <v>14</v>
      </c>
    </row>
    <row r="2770" spans="1:41" x14ac:dyDescent="0.25">
      <c r="A2770" s="1">
        <v>43465</v>
      </c>
      <c r="B2770">
        <v>30.14</v>
      </c>
      <c r="C2770">
        <v>27.31</v>
      </c>
      <c r="D2770">
        <v>24.87</v>
      </c>
      <c r="E2770">
        <v>20.65</v>
      </c>
      <c r="G2770" s="1">
        <v>43322</v>
      </c>
      <c r="H2770">
        <v>8.1274999999999995</v>
      </c>
      <c r="J2770" s="1">
        <v>43322</v>
      </c>
      <c r="K2770">
        <v>7.8150000000000004</v>
      </c>
      <c r="M2770" s="1">
        <v>43322</v>
      </c>
      <c r="N2770">
        <v>7.7975000000000003</v>
      </c>
      <c r="P2770" s="1">
        <v>43322</v>
      </c>
      <c r="Q2770">
        <v>7.1124999999999998</v>
      </c>
      <c r="S2770" s="1">
        <v>43322</v>
      </c>
      <c r="T2770">
        <v>7.97</v>
      </c>
      <c r="V2770" s="1">
        <v>43322</v>
      </c>
      <c r="W2770">
        <v>7.4850000000000003</v>
      </c>
      <c r="Y2770" s="1">
        <v>43325</v>
      </c>
      <c r="Z2770">
        <v>5.41</v>
      </c>
      <c r="AB2770" s="1">
        <v>43325</v>
      </c>
      <c r="AC2770">
        <v>5.0250000000000004</v>
      </c>
      <c r="AE2770" s="1">
        <v>43538</v>
      </c>
      <c r="AF2770">
        <v>12.87</v>
      </c>
      <c r="AG2770">
        <v>13.15</v>
      </c>
      <c r="AH2770">
        <v>14.36</v>
      </c>
      <c r="AI2770">
        <v>15.21</v>
      </c>
      <c r="AK2770" s="1">
        <v>43543</v>
      </c>
      <c r="AL2770">
        <v>8.35</v>
      </c>
      <c r="AM2770">
        <v>8.6</v>
      </c>
      <c r="AN2770">
        <v>12.13</v>
      </c>
      <c r="AO2770">
        <v>13.17</v>
      </c>
    </row>
    <row r="2771" spans="1:41" x14ac:dyDescent="0.25">
      <c r="A2771" s="1">
        <v>43467</v>
      </c>
      <c r="B2771">
        <v>29.61</v>
      </c>
      <c r="C2771">
        <v>27.3</v>
      </c>
      <c r="D2771">
        <v>24.88</v>
      </c>
      <c r="E2771">
        <v>20.65</v>
      </c>
      <c r="G2771" s="1">
        <v>43325</v>
      </c>
      <c r="H2771">
        <v>7.9675000000000002</v>
      </c>
      <c r="J2771" s="1">
        <v>43325</v>
      </c>
      <c r="K2771">
        <v>7.9024999999999999</v>
      </c>
      <c r="M2771" s="1">
        <v>43325</v>
      </c>
      <c r="N2771">
        <v>7.96</v>
      </c>
      <c r="P2771" s="1">
        <v>43325</v>
      </c>
      <c r="Q2771">
        <v>7.4974999999999996</v>
      </c>
      <c r="S2771" s="1">
        <v>43325</v>
      </c>
      <c r="T2771">
        <v>8.3049999999999997</v>
      </c>
      <c r="V2771" s="1">
        <v>43325</v>
      </c>
      <c r="W2771">
        <v>8.0474999999999994</v>
      </c>
      <c r="Y2771" s="1">
        <v>43326</v>
      </c>
      <c r="Z2771">
        <v>5.4275000000000002</v>
      </c>
      <c r="AB2771" s="1">
        <v>43326</v>
      </c>
      <c r="AC2771">
        <v>5.085</v>
      </c>
      <c r="AE2771" s="1">
        <v>43539</v>
      </c>
      <c r="AF2771">
        <v>12.59</v>
      </c>
      <c r="AG2771">
        <v>13.56</v>
      </c>
      <c r="AH2771">
        <v>14.53</v>
      </c>
      <c r="AI2771">
        <v>15.31</v>
      </c>
      <c r="AK2771" s="1">
        <v>43544</v>
      </c>
      <c r="AL2771">
        <v>8.36</v>
      </c>
      <c r="AM2771">
        <v>8.32</v>
      </c>
      <c r="AN2771">
        <v>12.12</v>
      </c>
      <c r="AO2771">
        <v>13.17</v>
      </c>
    </row>
    <row r="2772" spans="1:41" x14ac:dyDescent="0.25">
      <c r="A2772" s="1">
        <v>43468</v>
      </c>
      <c r="B2772">
        <v>28.69</v>
      </c>
      <c r="C2772">
        <v>27.79</v>
      </c>
      <c r="D2772">
        <v>25.32</v>
      </c>
      <c r="E2772">
        <v>21</v>
      </c>
      <c r="G2772" s="1">
        <v>43326</v>
      </c>
      <c r="H2772">
        <v>8.08</v>
      </c>
      <c r="J2772" s="1">
        <v>43326</v>
      </c>
      <c r="K2772">
        <v>8.0474999999999994</v>
      </c>
      <c r="M2772" s="1">
        <v>43326</v>
      </c>
      <c r="N2772">
        <v>7.665</v>
      </c>
      <c r="P2772" s="1">
        <v>43326</v>
      </c>
      <c r="Q2772">
        <v>7.0225</v>
      </c>
      <c r="S2772" s="1">
        <v>43326</v>
      </c>
      <c r="T2772">
        <v>8.2550000000000008</v>
      </c>
      <c r="V2772" s="1">
        <v>43326</v>
      </c>
      <c r="W2772">
        <v>7.9524999999999997</v>
      </c>
      <c r="Y2772" s="1">
        <v>43327</v>
      </c>
      <c r="Z2772">
        <v>5.4474999999999998</v>
      </c>
      <c r="AB2772" s="1">
        <v>43327</v>
      </c>
      <c r="AC2772">
        <v>5.0525000000000002</v>
      </c>
      <c r="AE2772" s="1">
        <v>43542</v>
      </c>
      <c r="AF2772">
        <v>12.25</v>
      </c>
      <c r="AG2772">
        <v>12.94</v>
      </c>
      <c r="AH2772">
        <v>14.17</v>
      </c>
      <c r="AI2772">
        <v>14.05</v>
      </c>
      <c r="AK2772" s="1">
        <v>43545</v>
      </c>
      <c r="AL2772">
        <v>7.59</v>
      </c>
      <c r="AM2772">
        <v>8.36</v>
      </c>
      <c r="AN2772">
        <v>11.97</v>
      </c>
      <c r="AO2772">
        <v>13.16</v>
      </c>
    </row>
    <row r="2773" spans="1:41" x14ac:dyDescent="0.25">
      <c r="A2773" s="1">
        <v>43469</v>
      </c>
      <c r="B2773">
        <v>32.1</v>
      </c>
      <c r="C2773">
        <v>29.5</v>
      </c>
      <c r="D2773">
        <v>26.46</v>
      </c>
      <c r="E2773">
        <v>21.8</v>
      </c>
      <c r="G2773" s="1">
        <v>43327</v>
      </c>
      <c r="H2773">
        <v>8.1449999999999996</v>
      </c>
      <c r="J2773" s="1">
        <v>43327</v>
      </c>
      <c r="K2773">
        <v>7.9725000000000001</v>
      </c>
      <c r="M2773" s="1">
        <v>43327</v>
      </c>
      <c r="N2773">
        <v>8.09</v>
      </c>
      <c r="P2773" s="1">
        <v>43327</v>
      </c>
      <c r="Q2773">
        <v>7.5025000000000004</v>
      </c>
      <c r="S2773" s="1">
        <v>43327</v>
      </c>
      <c r="T2773">
        <v>8.4525000000000006</v>
      </c>
      <c r="V2773" s="1">
        <v>43327</v>
      </c>
      <c r="W2773">
        <v>8.2850000000000001</v>
      </c>
      <c r="Y2773" s="1">
        <v>43328</v>
      </c>
      <c r="Z2773">
        <v>5.4950000000000001</v>
      </c>
      <c r="AB2773" s="1">
        <v>43328</v>
      </c>
      <c r="AC2773">
        <v>5.0724999999999998</v>
      </c>
      <c r="AE2773" s="1">
        <v>43543</v>
      </c>
      <c r="AF2773">
        <v>12.22</v>
      </c>
      <c r="AG2773">
        <v>12.93</v>
      </c>
      <c r="AH2773">
        <v>14.17</v>
      </c>
      <c r="AI2773">
        <v>13.95</v>
      </c>
      <c r="AK2773" s="1">
        <v>43546</v>
      </c>
      <c r="AL2773">
        <v>7.52</v>
      </c>
      <c r="AM2773">
        <v>7.74</v>
      </c>
      <c r="AN2773">
        <v>11.97</v>
      </c>
      <c r="AO2773">
        <v>13.16</v>
      </c>
    </row>
    <row r="2774" spans="1:41" x14ac:dyDescent="0.25">
      <c r="A2774" s="1">
        <v>43472</v>
      </c>
      <c r="B2774">
        <v>31.29</v>
      </c>
      <c r="C2774">
        <v>29.58</v>
      </c>
      <c r="D2774">
        <v>25.67</v>
      </c>
      <c r="E2774">
        <v>21.85</v>
      </c>
      <c r="G2774" s="1">
        <v>43328</v>
      </c>
      <c r="H2774">
        <v>7.7949999999999999</v>
      </c>
      <c r="J2774" s="1">
        <v>43328</v>
      </c>
      <c r="K2774">
        <v>7.42</v>
      </c>
      <c r="M2774" s="1">
        <v>43328</v>
      </c>
      <c r="N2774">
        <v>7.8849999999999998</v>
      </c>
      <c r="P2774" s="1">
        <v>43328</v>
      </c>
      <c r="Q2774">
        <v>7.09</v>
      </c>
      <c r="S2774" s="1">
        <v>43328</v>
      </c>
      <c r="T2774">
        <v>8.5549999999999997</v>
      </c>
      <c r="V2774" s="1">
        <v>43328</v>
      </c>
      <c r="W2774">
        <v>8.1974999999999998</v>
      </c>
      <c r="Y2774" s="1">
        <v>43329</v>
      </c>
      <c r="Z2774">
        <v>5.47</v>
      </c>
      <c r="AB2774" s="1">
        <v>43329</v>
      </c>
      <c r="AC2774">
        <v>4.9749999999999996</v>
      </c>
      <c r="AE2774" s="1">
        <v>43544</v>
      </c>
      <c r="AF2774">
        <v>11.12</v>
      </c>
      <c r="AG2774">
        <v>12.94</v>
      </c>
      <c r="AH2774">
        <v>14.13</v>
      </c>
      <c r="AI2774">
        <v>13.92</v>
      </c>
      <c r="AK2774" s="1">
        <v>43549</v>
      </c>
      <c r="AL2774">
        <v>9.74</v>
      </c>
      <c r="AM2774">
        <v>9.33</v>
      </c>
      <c r="AN2774">
        <v>12.34</v>
      </c>
      <c r="AO2774">
        <v>13.38</v>
      </c>
    </row>
    <row r="2775" spans="1:41" x14ac:dyDescent="0.25">
      <c r="A2775" s="1">
        <v>43473</v>
      </c>
      <c r="B2775">
        <v>31.55</v>
      </c>
      <c r="C2775">
        <v>29.71</v>
      </c>
      <c r="D2775">
        <v>25.44</v>
      </c>
      <c r="E2775">
        <v>21.9</v>
      </c>
      <c r="G2775" s="1">
        <v>43329</v>
      </c>
      <c r="H2775">
        <v>7.61</v>
      </c>
      <c r="J2775" s="1">
        <v>43329</v>
      </c>
      <c r="K2775">
        <v>7.2424999999999997</v>
      </c>
      <c r="M2775" s="1">
        <v>43329</v>
      </c>
      <c r="N2775">
        <v>7.77</v>
      </c>
      <c r="P2775" s="1">
        <v>43329</v>
      </c>
      <c r="Q2775">
        <v>7.1875</v>
      </c>
      <c r="S2775" s="1">
        <v>43329</v>
      </c>
      <c r="T2775">
        <v>8.4149999999999991</v>
      </c>
      <c r="V2775" s="1">
        <v>43329</v>
      </c>
      <c r="W2775">
        <v>8.0124999999999993</v>
      </c>
      <c r="Y2775" s="1">
        <v>43332</v>
      </c>
      <c r="Z2775">
        <v>5.42</v>
      </c>
      <c r="AB2775" s="1">
        <v>43332</v>
      </c>
      <c r="AC2775">
        <v>4.9249999999999998</v>
      </c>
      <c r="AE2775" s="1">
        <v>43545</v>
      </c>
      <c r="AF2775">
        <v>11.75</v>
      </c>
      <c r="AG2775">
        <v>13.24</v>
      </c>
      <c r="AH2775">
        <v>14.14</v>
      </c>
      <c r="AI2775">
        <v>13.98</v>
      </c>
      <c r="AK2775" s="1">
        <v>43550</v>
      </c>
      <c r="AL2775">
        <v>9.83</v>
      </c>
      <c r="AM2775">
        <v>9.35</v>
      </c>
      <c r="AN2775">
        <v>12.36</v>
      </c>
      <c r="AO2775">
        <v>13.36</v>
      </c>
    </row>
    <row r="2776" spans="1:41" x14ac:dyDescent="0.25">
      <c r="A2776" s="1">
        <v>43474</v>
      </c>
      <c r="B2776">
        <v>31.61</v>
      </c>
      <c r="C2776">
        <v>29.33</v>
      </c>
      <c r="D2776">
        <v>25.26</v>
      </c>
      <c r="E2776">
        <v>21.91</v>
      </c>
      <c r="G2776" s="1">
        <v>43332</v>
      </c>
      <c r="H2776">
        <v>7.55</v>
      </c>
      <c r="J2776" s="1">
        <v>43332</v>
      </c>
      <c r="K2776">
        <v>7.3174999999999999</v>
      </c>
      <c r="M2776" s="1">
        <v>43332</v>
      </c>
      <c r="N2776">
        <v>7.6524999999999999</v>
      </c>
      <c r="P2776" s="1">
        <v>43332</v>
      </c>
      <c r="Q2776">
        <v>7.1425000000000001</v>
      </c>
      <c r="S2776" s="1">
        <v>43332</v>
      </c>
      <c r="T2776">
        <v>8.2949999999999999</v>
      </c>
      <c r="V2776" s="1">
        <v>43332</v>
      </c>
      <c r="W2776">
        <v>8.0150000000000006</v>
      </c>
      <c r="Y2776" s="1">
        <v>43333</v>
      </c>
      <c r="Z2776">
        <v>5.3624999999999998</v>
      </c>
      <c r="AB2776" s="1">
        <v>43333</v>
      </c>
      <c r="AC2776">
        <v>4.8624999999999998</v>
      </c>
      <c r="AE2776" s="1">
        <v>43546</v>
      </c>
      <c r="AF2776">
        <v>11.81</v>
      </c>
      <c r="AG2776">
        <v>12.51</v>
      </c>
      <c r="AH2776">
        <v>13.97</v>
      </c>
      <c r="AI2776">
        <v>13.95</v>
      </c>
      <c r="AK2776" s="1">
        <v>43551</v>
      </c>
      <c r="AL2776">
        <v>9.8699999999999992</v>
      </c>
      <c r="AM2776">
        <v>9.11</v>
      </c>
      <c r="AN2776">
        <v>12.09</v>
      </c>
      <c r="AO2776">
        <v>13.36</v>
      </c>
    </row>
    <row r="2777" spans="1:41" x14ac:dyDescent="0.25">
      <c r="A2777" s="1">
        <v>43475</v>
      </c>
      <c r="B2777">
        <v>31.59</v>
      </c>
      <c r="C2777">
        <v>29.35</v>
      </c>
      <c r="D2777">
        <v>25.26</v>
      </c>
      <c r="E2777">
        <v>21.93</v>
      </c>
      <c r="G2777" s="1">
        <v>43333</v>
      </c>
      <c r="H2777">
        <v>7.4824999999999999</v>
      </c>
      <c r="J2777" s="1">
        <v>43333</v>
      </c>
      <c r="K2777">
        <v>7.3449999999999998</v>
      </c>
      <c r="M2777" s="1">
        <v>43333</v>
      </c>
      <c r="N2777">
        <v>7.47</v>
      </c>
      <c r="P2777" s="1">
        <v>43333</v>
      </c>
      <c r="Q2777">
        <v>6.94</v>
      </c>
      <c r="S2777" s="1">
        <v>43333</v>
      </c>
      <c r="T2777">
        <v>8.2424999999999997</v>
      </c>
      <c r="V2777" s="1">
        <v>43333</v>
      </c>
      <c r="W2777">
        <v>7.9325000000000001</v>
      </c>
      <c r="Y2777" s="1">
        <v>43334</v>
      </c>
      <c r="Z2777">
        <v>5.2850000000000001</v>
      </c>
      <c r="AB2777" s="1">
        <v>43334</v>
      </c>
      <c r="AC2777">
        <v>4.7374999999999998</v>
      </c>
      <c r="AE2777" s="1">
        <v>43549</v>
      </c>
      <c r="AF2777">
        <v>13.74</v>
      </c>
      <c r="AG2777">
        <v>13.9</v>
      </c>
      <c r="AH2777">
        <v>14.68</v>
      </c>
      <c r="AI2777">
        <v>14.38</v>
      </c>
      <c r="AK2777" s="1">
        <v>43552</v>
      </c>
      <c r="AL2777">
        <v>9.8800000000000008</v>
      </c>
      <c r="AM2777">
        <v>9.11</v>
      </c>
      <c r="AN2777">
        <v>12.1</v>
      </c>
      <c r="AO2777">
        <v>13.19</v>
      </c>
    </row>
    <row r="2778" spans="1:41" x14ac:dyDescent="0.25">
      <c r="A2778" s="1">
        <v>43476</v>
      </c>
      <c r="B2778">
        <v>31.59</v>
      </c>
      <c r="C2778">
        <v>28.41</v>
      </c>
      <c r="D2778">
        <v>24.82</v>
      </c>
      <c r="E2778">
        <v>21.93</v>
      </c>
      <c r="G2778" s="1">
        <v>43334</v>
      </c>
      <c r="H2778">
        <v>7.53</v>
      </c>
      <c r="J2778" s="1">
        <v>43334</v>
      </c>
      <c r="K2778">
        <v>7.3849999999999998</v>
      </c>
      <c r="M2778" s="1">
        <v>43334</v>
      </c>
      <c r="N2778">
        <v>7.5175000000000001</v>
      </c>
      <c r="P2778" s="1">
        <v>43334</v>
      </c>
      <c r="Q2778">
        <v>6.9249999999999998</v>
      </c>
      <c r="S2778" s="1">
        <v>43334</v>
      </c>
      <c r="T2778">
        <v>8.1125000000000007</v>
      </c>
      <c r="V2778" s="1">
        <v>43334</v>
      </c>
      <c r="W2778">
        <v>7.7774999999999999</v>
      </c>
      <c r="Y2778" s="1">
        <v>43335</v>
      </c>
      <c r="Z2778">
        <v>5.3425000000000002</v>
      </c>
      <c r="AB2778" s="1">
        <v>43335</v>
      </c>
      <c r="AC2778">
        <v>4.8025000000000002</v>
      </c>
      <c r="AE2778" s="1">
        <v>43550</v>
      </c>
      <c r="AF2778">
        <v>13.76</v>
      </c>
      <c r="AG2778">
        <v>13.78</v>
      </c>
      <c r="AH2778">
        <v>14.66</v>
      </c>
      <c r="AI2778">
        <v>14.38</v>
      </c>
      <c r="AK2778" s="1">
        <v>43553</v>
      </c>
      <c r="AL2778">
        <v>10.26</v>
      </c>
      <c r="AM2778">
        <v>9.43</v>
      </c>
      <c r="AN2778">
        <v>12.18</v>
      </c>
      <c r="AO2778">
        <v>13.28</v>
      </c>
    </row>
    <row r="2779" spans="1:41" x14ac:dyDescent="0.25">
      <c r="A2779" s="1">
        <v>43479</v>
      </c>
      <c r="B2779">
        <v>30.84</v>
      </c>
      <c r="C2779">
        <v>28.42</v>
      </c>
      <c r="D2779">
        <v>24.83</v>
      </c>
      <c r="E2779">
        <v>21.94</v>
      </c>
      <c r="G2779" s="1">
        <v>43335</v>
      </c>
      <c r="H2779">
        <v>7.8624999999999998</v>
      </c>
      <c r="J2779" s="1">
        <v>43335</v>
      </c>
      <c r="K2779">
        <v>7.5674999999999999</v>
      </c>
      <c r="M2779" s="1">
        <v>43335</v>
      </c>
      <c r="N2779">
        <v>7.5350000000000001</v>
      </c>
      <c r="P2779" s="1">
        <v>43335</v>
      </c>
      <c r="Q2779">
        <v>6.7925000000000004</v>
      </c>
      <c r="S2779" s="1">
        <v>43335</v>
      </c>
      <c r="T2779">
        <v>8.1775000000000002</v>
      </c>
      <c r="V2779" s="1">
        <v>43335</v>
      </c>
      <c r="W2779">
        <v>7.7824999999999998</v>
      </c>
      <c r="Y2779" s="1">
        <v>43336</v>
      </c>
      <c r="Z2779">
        <v>5.3550000000000004</v>
      </c>
      <c r="AB2779" s="1">
        <v>43336</v>
      </c>
      <c r="AC2779">
        <v>4.8150000000000004</v>
      </c>
      <c r="AE2779" s="1">
        <v>43551</v>
      </c>
      <c r="AF2779">
        <v>13.63</v>
      </c>
      <c r="AG2779">
        <v>13.68</v>
      </c>
      <c r="AH2779">
        <v>14.36</v>
      </c>
      <c r="AI2779">
        <v>14.33</v>
      </c>
      <c r="AK2779" s="1">
        <v>43556</v>
      </c>
      <c r="AL2779">
        <v>10.029999999999999</v>
      </c>
      <c r="AM2779">
        <v>9.36</v>
      </c>
      <c r="AN2779">
        <v>12.18</v>
      </c>
      <c r="AO2779">
        <v>13.23</v>
      </c>
    </row>
    <row r="2780" spans="1:41" x14ac:dyDescent="0.25">
      <c r="A2780" s="1">
        <v>43480</v>
      </c>
      <c r="B2780">
        <v>29.99</v>
      </c>
      <c r="C2780">
        <v>28.52</v>
      </c>
      <c r="D2780">
        <v>24.8</v>
      </c>
      <c r="E2780">
        <v>22.03</v>
      </c>
      <c r="G2780" s="1">
        <v>43336</v>
      </c>
      <c r="H2780">
        <v>7.4675000000000002</v>
      </c>
      <c r="J2780" s="1">
        <v>43336</v>
      </c>
      <c r="K2780">
        <v>7.1074999999999999</v>
      </c>
      <c r="M2780" s="1">
        <v>43336</v>
      </c>
      <c r="N2780">
        <v>7.3049999999999997</v>
      </c>
      <c r="P2780" s="1">
        <v>43336</v>
      </c>
      <c r="Q2780">
        <v>6.5149999999999997</v>
      </c>
      <c r="S2780" s="1">
        <v>43336</v>
      </c>
      <c r="T2780">
        <v>8.1199999999999992</v>
      </c>
      <c r="V2780" s="1">
        <v>43336</v>
      </c>
      <c r="W2780">
        <v>7.66</v>
      </c>
      <c r="Y2780" s="1">
        <v>43339</v>
      </c>
      <c r="Z2780">
        <v>5.3049999999999997</v>
      </c>
      <c r="AB2780" s="1">
        <v>43339</v>
      </c>
      <c r="AC2780">
        <v>4.79</v>
      </c>
      <c r="AE2780" s="1">
        <v>43552</v>
      </c>
      <c r="AF2780">
        <v>12.52</v>
      </c>
      <c r="AG2780">
        <v>13.13</v>
      </c>
      <c r="AH2780">
        <v>14.48</v>
      </c>
      <c r="AI2780">
        <v>14.39</v>
      </c>
      <c r="AK2780" s="1">
        <v>43557</v>
      </c>
      <c r="AL2780">
        <v>10</v>
      </c>
      <c r="AM2780">
        <v>9.1999999999999993</v>
      </c>
      <c r="AN2780">
        <v>11.85</v>
      </c>
      <c r="AO2780">
        <v>13.25</v>
      </c>
    </row>
    <row r="2781" spans="1:41" x14ac:dyDescent="0.25">
      <c r="A2781" s="1">
        <v>43481</v>
      </c>
      <c r="B2781">
        <v>29.99</v>
      </c>
      <c r="C2781">
        <v>28.27</v>
      </c>
      <c r="D2781">
        <v>24.8</v>
      </c>
      <c r="E2781">
        <v>22.04</v>
      </c>
      <c r="G2781" s="1">
        <v>43339</v>
      </c>
      <c r="H2781">
        <v>7.32</v>
      </c>
      <c r="J2781" s="1">
        <v>43339</v>
      </c>
      <c r="K2781">
        <v>7.0075000000000003</v>
      </c>
      <c r="M2781" s="1">
        <v>43339</v>
      </c>
      <c r="N2781">
        <v>7.1950000000000003</v>
      </c>
      <c r="P2781" s="1">
        <v>43339</v>
      </c>
      <c r="Q2781">
        <v>6.415</v>
      </c>
      <c r="S2781" s="1">
        <v>43339</v>
      </c>
      <c r="T2781">
        <v>8.06</v>
      </c>
      <c r="V2781" s="1">
        <v>43339</v>
      </c>
      <c r="W2781">
        <v>7.6375000000000002</v>
      </c>
      <c r="Y2781" s="1">
        <v>43340</v>
      </c>
      <c r="Z2781">
        <v>5.22</v>
      </c>
      <c r="AB2781" s="1">
        <v>43340</v>
      </c>
      <c r="AC2781">
        <v>4.7125000000000004</v>
      </c>
      <c r="AE2781" s="1">
        <v>43553</v>
      </c>
      <c r="AF2781">
        <v>12.7</v>
      </c>
      <c r="AG2781">
        <v>12.45</v>
      </c>
      <c r="AH2781">
        <v>14.47</v>
      </c>
      <c r="AI2781">
        <v>14.32</v>
      </c>
      <c r="AK2781" s="1">
        <v>43558</v>
      </c>
      <c r="AL2781">
        <v>9.7200000000000006</v>
      </c>
      <c r="AM2781">
        <v>9.1999999999999993</v>
      </c>
      <c r="AN2781">
        <v>11.75</v>
      </c>
      <c r="AO2781">
        <v>13.24</v>
      </c>
    </row>
    <row r="2782" spans="1:41" x14ac:dyDescent="0.25">
      <c r="A2782" s="1">
        <v>43482</v>
      </c>
      <c r="B2782">
        <v>29.31</v>
      </c>
      <c r="C2782">
        <v>26.75</v>
      </c>
      <c r="D2782">
        <v>24.86</v>
      </c>
      <c r="E2782">
        <v>22.08</v>
      </c>
      <c r="G2782" s="1">
        <v>43340</v>
      </c>
      <c r="H2782">
        <v>7.085</v>
      </c>
      <c r="J2782" s="1">
        <v>43340</v>
      </c>
      <c r="K2782">
        <v>6.7374999999999998</v>
      </c>
      <c r="M2782" s="1">
        <v>43340</v>
      </c>
      <c r="N2782">
        <v>7.1150000000000002</v>
      </c>
      <c r="P2782" s="1">
        <v>43340</v>
      </c>
      <c r="Q2782">
        <v>6.2925000000000004</v>
      </c>
      <c r="S2782" s="1">
        <v>43340</v>
      </c>
      <c r="T2782">
        <v>7.9225000000000003</v>
      </c>
      <c r="V2782" s="1">
        <v>43340</v>
      </c>
      <c r="W2782">
        <v>7.5324999999999998</v>
      </c>
      <c r="Y2782" s="1">
        <v>43341</v>
      </c>
      <c r="Z2782">
        <v>5.2</v>
      </c>
      <c r="AB2782" s="1">
        <v>43341</v>
      </c>
      <c r="AC2782">
        <v>4.6775000000000002</v>
      </c>
      <c r="AE2782" s="1">
        <v>43556</v>
      </c>
      <c r="AF2782">
        <v>13.58</v>
      </c>
      <c r="AG2782">
        <v>13.02</v>
      </c>
      <c r="AH2782">
        <v>14.34</v>
      </c>
      <c r="AI2782">
        <v>14.5</v>
      </c>
      <c r="AK2782" s="1">
        <v>43563</v>
      </c>
      <c r="AL2782">
        <v>9.41</v>
      </c>
      <c r="AM2782">
        <v>8.9499999999999993</v>
      </c>
      <c r="AN2782">
        <v>11.41</v>
      </c>
      <c r="AO2782">
        <v>13.29</v>
      </c>
    </row>
    <row r="2783" spans="1:41" x14ac:dyDescent="0.25">
      <c r="A2783" s="1">
        <v>43483</v>
      </c>
      <c r="B2783">
        <v>28.62</v>
      </c>
      <c r="C2783">
        <v>27.07</v>
      </c>
      <c r="D2783">
        <v>25</v>
      </c>
      <c r="E2783">
        <v>22.2</v>
      </c>
      <c r="G2783" s="1">
        <v>43341</v>
      </c>
      <c r="H2783">
        <v>7.1974999999999998</v>
      </c>
      <c r="J2783" s="1">
        <v>43341</v>
      </c>
      <c r="K2783">
        <v>6.86</v>
      </c>
      <c r="M2783" s="1">
        <v>43341</v>
      </c>
      <c r="N2783">
        <v>7.2249999999999996</v>
      </c>
      <c r="P2783" s="1">
        <v>43341</v>
      </c>
      <c r="Q2783">
        <v>6.3674999999999997</v>
      </c>
      <c r="S2783" s="1">
        <v>43341</v>
      </c>
      <c r="T2783">
        <v>7.96</v>
      </c>
      <c r="V2783" s="1">
        <v>43341</v>
      </c>
      <c r="W2783">
        <v>7.52</v>
      </c>
      <c r="Y2783" s="1">
        <v>43342</v>
      </c>
      <c r="Z2783">
        <v>5.1950000000000003</v>
      </c>
      <c r="AB2783" s="1">
        <v>43342</v>
      </c>
      <c r="AC2783">
        <v>4.75</v>
      </c>
      <c r="AE2783" s="1">
        <v>43557</v>
      </c>
      <c r="AF2783">
        <v>13.68</v>
      </c>
      <c r="AG2783">
        <v>13.1</v>
      </c>
      <c r="AH2783">
        <v>14.17</v>
      </c>
      <c r="AI2783">
        <v>14.52</v>
      </c>
      <c r="AK2783" s="1">
        <v>43564</v>
      </c>
      <c r="AL2783">
        <v>9.4</v>
      </c>
      <c r="AM2783">
        <v>8.9600000000000009</v>
      </c>
      <c r="AN2783">
        <v>11.33</v>
      </c>
      <c r="AO2783">
        <v>13.3</v>
      </c>
    </row>
    <row r="2784" spans="1:41" x14ac:dyDescent="0.25">
      <c r="A2784" s="1">
        <v>43487</v>
      </c>
      <c r="B2784">
        <v>27.89</v>
      </c>
      <c r="C2784">
        <v>26.46</v>
      </c>
      <c r="D2784">
        <v>24.31</v>
      </c>
      <c r="E2784">
        <v>22.32</v>
      </c>
      <c r="G2784" s="1">
        <v>43342</v>
      </c>
      <c r="H2784">
        <v>7.32</v>
      </c>
      <c r="J2784" s="1">
        <v>43342</v>
      </c>
      <c r="K2784">
        <v>7.09</v>
      </c>
      <c r="M2784" s="1">
        <v>43342</v>
      </c>
      <c r="N2784">
        <v>7.45</v>
      </c>
      <c r="P2784" s="1">
        <v>43342</v>
      </c>
      <c r="Q2784">
        <v>6.85</v>
      </c>
      <c r="S2784" s="1">
        <v>43342</v>
      </c>
      <c r="T2784">
        <v>7.9424999999999999</v>
      </c>
      <c r="V2784" s="1">
        <v>43342</v>
      </c>
      <c r="W2784">
        <v>7.4649999999999999</v>
      </c>
      <c r="Y2784" s="1">
        <v>43343</v>
      </c>
      <c r="Z2784">
        <v>5.2575000000000003</v>
      </c>
      <c r="AB2784" s="1">
        <v>43343</v>
      </c>
      <c r="AC2784">
        <v>4.84</v>
      </c>
      <c r="AE2784" s="1">
        <v>43558</v>
      </c>
      <c r="AF2784">
        <v>14.46</v>
      </c>
      <c r="AG2784">
        <v>13.25</v>
      </c>
      <c r="AH2784">
        <v>14.33</v>
      </c>
      <c r="AI2784">
        <v>14.59</v>
      </c>
      <c r="AK2784" s="1">
        <v>43565</v>
      </c>
      <c r="AL2784">
        <v>9.11</v>
      </c>
      <c r="AM2784">
        <v>8.9499999999999993</v>
      </c>
      <c r="AN2784">
        <v>10.51</v>
      </c>
      <c r="AO2784">
        <v>13.19</v>
      </c>
    </row>
    <row r="2785" spans="1:41" x14ac:dyDescent="0.25">
      <c r="A2785" s="1">
        <v>43488</v>
      </c>
      <c r="B2785">
        <v>24.98</v>
      </c>
      <c r="C2785">
        <v>26.47</v>
      </c>
      <c r="D2785">
        <v>23.98</v>
      </c>
      <c r="E2785">
        <v>22.3</v>
      </c>
      <c r="G2785" s="1">
        <v>43343</v>
      </c>
      <c r="H2785">
        <v>7.5674999999999999</v>
      </c>
      <c r="J2785" s="1">
        <v>43343</v>
      </c>
      <c r="K2785">
        <v>7.415</v>
      </c>
      <c r="M2785" s="1">
        <v>43343</v>
      </c>
      <c r="N2785">
        <v>7.36</v>
      </c>
      <c r="P2785" s="1">
        <v>43343</v>
      </c>
      <c r="Q2785">
        <v>6.71</v>
      </c>
      <c r="S2785" s="1">
        <v>43343</v>
      </c>
      <c r="T2785">
        <v>8.0299999999999994</v>
      </c>
      <c r="V2785" s="1">
        <v>43343</v>
      </c>
      <c r="W2785">
        <v>7.54</v>
      </c>
      <c r="Y2785" s="1">
        <v>43346</v>
      </c>
      <c r="Z2785">
        <v>5.2549999999999999</v>
      </c>
      <c r="AB2785" s="1">
        <v>43346</v>
      </c>
      <c r="AC2785">
        <v>4.91</v>
      </c>
      <c r="AE2785" s="1">
        <v>43559</v>
      </c>
      <c r="AF2785">
        <v>13.07</v>
      </c>
      <c r="AG2785">
        <v>13.27</v>
      </c>
      <c r="AH2785">
        <v>14.09</v>
      </c>
      <c r="AI2785">
        <v>14.56</v>
      </c>
      <c r="AK2785" s="1">
        <v>43566</v>
      </c>
      <c r="AL2785">
        <v>9.59</v>
      </c>
      <c r="AM2785">
        <v>9.07</v>
      </c>
      <c r="AN2785">
        <v>10.48</v>
      </c>
      <c r="AO2785">
        <v>13.24</v>
      </c>
    </row>
    <row r="2786" spans="1:41" x14ac:dyDescent="0.25">
      <c r="A2786" s="1">
        <v>43489</v>
      </c>
      <c r="B2786">
        <v>18.75</v>
      </c>
      <c r="C2786">
        <v>26.47</v>
      </c>
      <c r="D2786">
        <v>23.71</v>
      </c>
      <c r="E2786">
        <v>22.3</v>
      </c>
      <c r="G2786" s="1">
        <v>43346</v>
      </c>
      <c r="H2786">
        <v>7.5075000000000003</v>
      </c>
      <c r="J2786" s="1">
        <v>43346</v>
      </c>
      <c r="K2786">
        <v>7.5225</v>
      </c>
      <c r="M2786" s="1">
        <v>43346</v>
      </c>
      <c r="N2786">
        <v>7.2675000000000001</v>
      </c>
      <c r="P2786" s="1">
        <v>43346</v>
      </c>
      <c r="Q2786">
        <v>6.6675000000000004</v>
      </c>
      <c r="S2786" s="1">
        <v>43346</v>
      </c>
      <c r="T2786">
        <v>8.125</v>
      </c>
      <c r="V2786" s="1">
        <v>43346</v>
      </c>
      <c r="W2786">
        <v>7.81</v>
      </c>
      <c r="Y2786" s="1">
        <v>43347</v>
      </c>
      <c r="Z2786">
        <v>5.33</v>
      </c>
      <c r="AB2786" s="1">
        <v>43347</v>
      </c>
      <c r="AC2786">
        <v>5.0199999999999996</v>
      </c>
      <c r="AE2786" s="1">
        <v>43560</v>
      </c>
      <c r="AF2786">
        <v>13.06</v>
      </c>
      <c r="AG2786">
        <v>13.28</v>
      </c>
      <c r="AH2786">
        <v>13.96</v>
      </c>
      <c r="AI2786">
        <v>14.55</v>
      </c>
      <c r="AK2786" s="1">
        <v>43567</v>
      </c>
      <c r="AL2786">
        <v>9.48</v>
      </c>
      <c r="AM2786">
        <v>9.08</v>
      </c>
      <c r="AN2786">
        <v>10.07</v>
      </c>
      <c r="AO2786">
        <v>13.23</v>
      </c>
    </row>
    <row r="2787" spans="1:41" x14ac:dyDescent="0.25">
      <c r="A2787" s="1">
        <v>43490</v>
      </c>
      <c r="B2787">
        <v>18.75</v>
      </c>
      <c r="C2787">
        <v>26.54</v>
      </c>
      <c r="D2787">
        <v>23.73</v>
      </c>
      <c r="E2787">
        <v>22.35</v>
      </c>
      <c r="G2787" s="1">
        <v>43347</v>
      </c>
      <c r="H2787">
        <v>7.6524999999999999</v>
      </c>
      <c r="J2787" s="1">
        <v>43347</v>
      </c>
      <c r="K2787">
        <v>7.75</v>
      </c>
      <c r="M2787" s="1">
        <v>43347</v>
      </c>
      <c r="N2787">
        <v>7.29</v>
      </c>
      <c r="P2787" s="1">
        <v>43347</v>
      </c>
      <c r="Q2787">
        <v>6.78</v>
      </c>
      <c r="S2787" s="1">
        <v>43347</v>
      </c>
      <c r="T2787">
        <v>8.2675000000000001</v>
      </c>
      <c r="V2787" s="1">
        <v>43347</v>
      </c>
      <c r="W2787">
        <v>8.1300000000000008</v>
      </c>
      <c r="Y2787" s="1">
        <v>43348</v>
      </c>
      <c r="Z2787">
        <v>5.4649999999999999</v>
      </c>
      <c r="AB2787" s="1">
        <v>43348</v>
      </c>
      <c r="AC2787">
        <v>5.1375000000000002</v>
      </c>
      <c r="AE2787" s="1">
        <v>43563</v>
      </c>
      <c r="AF2787">
        <v>12.77</v>
      </c>
      <c r="AG2787">
        <v>13.27</v>
      </c>
      <c r="AH2787">
        <v>13.23</v>
      </c>
      <c r="AI2787">
        <v>14.52</v>
      </c>
      <c r="AK2787" s="1">
        <v>43570</v>
      </c>
      <c r="AL2787">
        <v>9.2899999999999991</v>
      </c>
      <c r="AM2787">
        <v>9.19</v>
      </c>
      <c r="AN2787">
        <v>9.2100000000000009</v>
      </c>
      <c r="AO2787">
        <v>13.22</v>
      </c>
    </row>
    <row r="2788" spans="1:41" x14ac:dyDescent="0.25">
      <c r="A2788" s="1">
        <v>43493</v>
      </c>
      <c r="B2788">
        <v>19.149999999999999</v>
      </c>
      <c r="C2788">
        <v>26.65</v>
      </c>
      <c r="D2788">
        <v>23.56</v>
      </c>
      <c r="E2788">
        <v>22.35</v>
      </c>
      <c r="G2788" s="1">
        <v>43348</v>
      </c>
      <c r="H2788">
        <v>7.4924999999999997</v>
      </c>
      <c r="J2788" s="1">
        <v>43348</v>
      </c>
      <c r="K2788">
        <v>7.3949999999999996</v>
      </c>
      <c r="M2788" s="1">
        <v>43348</v>
      </c>
      <c r="N2788">
        <v>7.26</v>
      </c>
      <c r="P2788" s="1">
        <v>43348</v>
      </c>
      <c r="Q2788">
        <v>6.6574999999999998</v>
      </c>
      <c r="S2788" s="1">
        <v>43348</v>
      </c>
      <c r="T2788">
        <v>8.4674999999999994</v>
      </c>
      <c r="V2788" s="1">
        <v>43348</v>
      </c>
      <c r="W2788">
        <v>8.3350000000000009</v>
      </c>
      <c r="Y2788" s="1">
        <v>43349</v>
      </c>
      <c r="Z2788">
        <v>5.4375</v>
      </c>
      <c r="AB2788" s="1">
        <v>43349</v>
      </c>
      <c r="AC2788">
        <v>5.0250000000000004</v>
      </c>
      <c r="AE2788" s="1">
        <v>43564</v>
      </c>
      <c r="AF2788">
        <v>12.4</v>
      </c>
      <c r="AG2788">
        <v>13.23</v>
      </c>
      <c r="AH2788">
        <v>13.23</v>
      </c>
      <c r="AI2788">
        <v>14.36</v>
      </c>
      <c r="AK2788" s="1">
        <v>43571</v>
      </c>
      <c r="AL2788">
        <v>9.16</v>
      </c>
      <c r="AM2788">
        <v>9.09</v>
      </c>
      <c r="AN2788">
        <v>9.17</v>
      </c>
      <c r="AO2788">
        <v>13.14</v>
      </c>
    </row>
    <row r="2789" spans="1:41" x14ac:dyDescent="0.25">
      <c r="A2789" s="1">
        <v>43494</v>
      </c>
      <c r="B2789">
        <v>19.11</v>
      </c>
      <c r="C2789">
        <v>25.99</v>
      </c>
      <c r="D2789">
        <v>23.45</v>
      </c>
      <c r="E2789">
        <v>22.35</v>
      </c>
      <c r="G2789" s="1">
        <v>43349</v>
      </c>
      <c r="H2789">
        <v>7.4124999999999996</v>
      </c>
      <c r="J2789" s="1">
        <v>43349</v>
      </c>
      <c r="K2789">
        <v>7.0225</v>
      </c>
      <c r="M2789" s="1">
        <v>43349</v>
      </c>
      <c r="N2789">
        <v>7.4375</v>
      </c>
      <c r="P2789" s="1">
        <v>43349</v>
      </c>
      <c r="Q2789">
        <v>6.7125000000000004</v>
      </c>
      <c r="S2789" s="1">
        <v>43349</v>
      </c>
      <c r="T2789">
        <v>8.6425000000000001</v>
      </c>
      <c r="V2789" s="1">
        <v>43349</v>
      </c>
      <c r="W2789">
        <v>8.4525000000000006</v>
      </c>
      <c r="Y2789" s="1">
        <v>43350</v>
      </c>
      <c r="Z2789">
        <v>5.4524999999999997</v>
      </c>
      <c r="AB2789" s="1">
        <v>43350</v>
      </c>
      <c r="AC2789">
        <v>5.0125000000000002</v>
      </c>
      <c r="AE2789" s="1">
        <v>43565</v>
      </c>
      <c r="AF2789">
        <v>12.43</v>
      </c>
      <c r="AG2789">
        <v>13.27</v>
      </c>
      <c r="AH2789">
        <v>13.2</v>
      </c>
      <c r="AI2789">
        <v>14.32</v>
      </c>
      <c r="AK2789" s="1">
        <v>43572</v>
      </c>
      <c r="AL2789">
        <v>9.25</v>
      </c>
      <c r="AM2789">
        <v>8.9700000000000006</v>
      </c>
      <c r="AN2789">
        <v>8.57</v>
      </c>
      <c r="AO2789">
        <v>13.17</v>
      </c>
    </row>
    <row r="2790" spans="1:41" x14ac:dyDescent="0.25">
      <c r="A2790" s="1">
        <v>43495</v>
      </c>
      <c r="B2790">
        <v>19.670000000000002</v>
      </c>
      <c r="C2790">
        <v>25.47</v>
      </c>
      <c r="D2790">
        <v>23.57</v>
      </c>
      <c r="E2790">
        <v>22.47</v>
      </c>
      <c r="G2790" s="1">
        <v>43350</v>
      </c>
      <c r="H2790">
        <v>7.5324999999999998</v>
      </c>
      <c r="J2790" s="1">
        <v>43350</v>
      </c>
      <c r="K2790">
        <v>7.15</v>
      </c>
      <c r="M2790" s="1">
        <v>43350</v>
      </c>
      <c r="N2790">
        <v>7.4824999999999999</v>
      </c>
      <c r="P2790" s="1">
        <v>43350</v>
      </c>
      <c r="Q2790">
        <v>6.6425000000000001</v>
      </c>
      <c r="S2790" s="1">
        <v>43350</v>
      </c>
      <c r="T2790">
        <v>8.6</v>
      </c>
      <c r="V2790" s="1">
        <v>43350</v>
      </c>
      <c r="W2790">
        <v>8.17</v>
      </c>
      <c r="Y2790" s="1">
        <v>43353</v>
      </c>
      <c r="Z2790">
        <v>5.4424999999999999</v>
      </c>
      <c r="AB2790" s="1">
        <v>43353</v>
      </c>
      <c r="AC2790">
        <v>5.0175000000000001</v>
      </c>
      <c r="AE2790" s="1">
        <v>43566</v>
      </c>
      <c r="AF2790">
        <v>11.93</v>
      </c>
      <c r="AG2790">
        <v>12.16</v>
      </c>
      <c r="AH2790">
        <v>13.07</v>
      </c>
      <c r="AI2790">
        <v>14.3</v>
      </c>
      <c r="AK2790" s="1">
        <v>43573</v>
      </c>
      <c r="AL2790">
        <v>9.4600000000000009</v>
      </c>
      <c r="AM2790">
        <v>9.07</v>
      </c>
      <c r="AN2790">
        <v>8.6</v>
      </c>
      <c r="AO2790">
        <v>13.09</v>
      </c>
    </row>
    <row r="2791" spans="1:41" x14ac:dyDescent="0.25">
      <c r="A2791" s="1">
        <v>43496</v>
      </c>
      <c r="B2791">
        <v>16.260000000000002</v>
      </c>
      <c r="C2791">
        <v>25.54</v>
      </c>
      <c r="D2791">
        <v>23.61</v>
      </c>
      <c r="E2791">
        <v>22.53</v>
      </c>
      <c r="G2791" s="1">
        <v>43353</v>
      </c>
      <c r="H2791">
        <v>7.4375</v>
      </c>
      <c r="J2791" s="1">
        <v>43353</v>
      </c>
      <c r="K2791">
        <v>7.1624999999999996</v>
      </c>
      <c r="M2791" s="1">
        <v>43353</v>
      </c>
      <c r="N2791">
        <v>7.3949999999999996</v>
      </c>
      <c r="P2791" s="1">
        <v>43353</v>
      </c>
      <c r="Q2791">
        <v>6.69</v>
      </c>
      <c r="S2791" s="1">
        <v>43353</v>
      </c>
      <c r="T2791">
        <v>8.7100000000000009</v>
      </c>
      <c r="V2791" s="1">
        <v>43353</v>
      </c>
      <c r="W2791">
        <v>8.3849999999999998</v>
      </c>
      <c r="Y2791" s="1">
        <v>43354</v>
      </c>
      <c r="Z2791">
        <v>5.3174999999999999</v>
      </c>
      <c r="AB2791" s="1">
        <v>43354</v>
      </c>
      <c r="AC2791">
        <v>4.9074999999999998</v>
      </c>
      <c r="AE2791" s="1">
        <v>43567</v>
      </c>
      <c r="AF2791">
        <v>11.94</v>
      </c>
      <c r="AG2791">
        <v>12.09</v>
      </c>
      <c r="AH2791">
        <v>12.56</v>
      </c>
      <c r="AI2791">
        <v>14.3</v>
      </c>
      <c r="AK2791" s="1">
        <v>43574</v>
      </c>
      <c r="AL2791">
        <v>9.3699999999999992</v>
      </c>
      <c r="AM2791">
        <v>8.8699999999999992</v>
      </c>
      <c r="AN2791">
        <v>8.6</v>
      </c>
      <c r="AO2791">
        <v>13.09</v>
      </c>
    </row>
    <row r="2792" spans="1:41" x14ac:dyDescent="0.25">
      <c r="A2792" s="1">
        <v>43497</v>
      </c>
      <c r="B2792">
        <v>11.89</v>
      </c>
      <c r="C2792">
        <v>24.96</v>
      </c>
      <c r="D2792">
        <v>23.58</v>
      </c>
      <c r="E2792">
        <v>22.53</v>
      </c>
      <c r="G2792" s="1">
        <v>43354</v>
      </c>
      <c r="H2792">
        <v>7.45</v>
      </c>
      <c r="J2792" s="1">
        <v>43354</v>
      </c>
      <c r="K2792">
        <v>7.19</v>
      </c>
      <c r="M2792" s="1">
        <v>43354</v>
      </c>
      <c r="N2792">
        <v>7.37</v>
      </c>
      <c r="P2792" s="1">
        <v>43354</v>
      </c>
      <c r="Q2792">
        <v>6.68</v>
      </c>
      <c r="S2792" s="1">
        <v>43354</v>
      </c>
      <c r="T2792">
        <v>8.6150000000000002</v>
      </c>
      <c r="V2792" s="1">
        <v>43354</v>
      </c>
      <c r="W2792">
        <v>8.31</v>
      </c>
      <c r="Y2792" s="1">
        <v>43355</v>
      </c>
      <c r="Z2792">
        <v>5.31</v>
      </c>
      <c r="AB2792" s="1">
        <v>43355</v>
      </c>
      <c r="AC2792">
        <v>4.88</v>
      </c>
      <c r="AE2792" s="1">
        <v>43570</v>
      </c>
      <c r="AF2792">
        <v>11.93</v>
      </c>
      <c r="AG2792">
        <v>11.85</v>
      </c>
      <c r="AH2792">
        <v>12.54</v>
      </c>
      <c r="AI2792">
        <v>14.19</v>
      </c>
      <c r="AK2792" s="1">
        <v>43577</v>
      </c>
      <c r="AL2792">
        <v>9.36</v>
      </c>
      <c r="AM2792">
        <v>8.43</v>
      </c>
      <c r="AN2792">
        <v>8.4600000000000009</v>
      </c>
      <c r="AO2792">
        <v>13.09</v>
      </c>
    </row>
    <row r="2793" spans="1:41" x14ac:dyDescent="0.25">
      <c r="A2793" s="1">
        <v>43500</v>
      </c>
      <c r="B2793">
        <v>11.88</v>
      </c>
      <c r="C2793">
        <v>24.31</v>
      </c>
      <c r="D2793">
        <v>23.59</v>
      </c>
      <c r="E2793">
        <v>22.57</v>
      </c>
      <c r="G2793" s="1">
        <v>43355</v>
      </c>
      <c r="H2793">
        <v>7.2324999999999999</v>
      </c>
      <c r="J2793" s="1">
        <v>43355</v>
      </c>
      <c r="K2793">
        <v>6.8550000000000004</v>
      </c>
      <c r="M2793" s="1">
        <v>43355</v>
      </c>
      <c r="N2793">
        <v>7.3150000000000004</v>
      </c>
      <c r="P2793" s="1">
        <v>43355</v>
      </c>
      <c r="Q2793">
        <v>6.5750000000000002</v>
      </c>
      <c r="S2793" s="1">
        <v>43355</v>
      </c>
      <c r="T2793">
        <v>8.49</v>
      </c>
      <c r="V2793" s="1">
        <v>43355</v>
      </c>
      <c r="W2793">
        <v>8.14</v>
      </c>
      <c r="Y2793" s="1">
        <v>43356</v>
      </c>
      <c r="Z2793">
        <v>5.2374999999999998</v>
      </c>
      <c r="AB2793" s="1">
        <v>43356</v>
      </c>
      <c r="AC2793">
        <v>4.7050000000000001</v>
      </c>
      <c r="AE2793" s="1">
        <v>43571</v>
      </c>
      <c r="AF2793">
        <v>11.95</v>
      </c>
      <c r="AG2793">
        <v>11.85</v>
      </c>
      <c r="AH2793">
        <v>12.56</v>
      </c>
      <c r="AI2793">
        <v>13.9</v>
      </c>
      <c r="AK2793" s="1">
        <v>43578</v>
      </c>
      <c r="AL2793">
        <v>6.69</v>
      </c>
      <c r="AM2793">
        <v>8.42</v>
      </c>
      <c r="AN2793">
        <v>8.2899999999999991</v>
      </c>
      <c r="AO2793">
        <v>12.44</v>
      </c>
    </row>
    <row r="2794" spans="1:41" x14ac:dyDescent="0.25">
      <c r="A2794" s="1">
        <v>43501</v>
      </c>
      <c r="B2794">
        <v>11.64</v>
      </c>
      <c r="C2794">
        <v>23.12</v>
      </c>
      <c r="D2794">
        <v>23.17</v>
      </c>
      <c r="E2794">
        <v>22.58</v>
      </c>
      <c r="G2794" s="1">
        <v>43356</v>
      </c>
      <c r="H2794">
        <v>7.1174999999999997</v>
      </c>
      <c r="J2794" s="1">
        <v>43356</v>
      </c>
      <c r="K2794">
        <v>6.4725000000000001</v>
      </c>
      <c r="M2794" s="1">
        <v>43356</v>
      </c>
      <c r="N2794">
        <v>7.2850000000000001</v>
      </c>
      <c r="P2794" s="1">
        <v>43356</v>
      </c>
      <c r="Q2794">
        <v>6.4450000000000003</v>
      </c>
      <c r="S2794" s="1">
        <v>43356</v>
      </c>
      <c r="T2794">
        <v>8.35</v>
      </c>
      <c r="V2794" s="1">
        <v>43356</v>
      </c>
      <c r="W2794">
        <v>7.88</v>
      </c>
      <c r="Y2794" s="1">
        <v>43357</v>
      </c>
      <c r="Z2794">
        <v>5.1974999999999998</v>
      </c>
      <c r="AB2794" s="1">
        <v>43357</v>
      </c>
      <c r="AC2794">
        <v>4.6675000000000004</v>
      </c>
      <c r="AE2794" s="1">
        <v>43572</v>
      </c>
      <c r="AF2794">
        <v>11.7</v>
      </c>
      <c r="AG2794">
        <v>11.78</v>
      </c>
      <c r="AH2794">
        <v>12.5</v>
      </c>
      <c r="AI2794">
        <v>13.77</v>
      </c>
      <c r="AK2794" s="1">
        <v>43579</v>
      </c>
      <c r="AL2794">
        <v>6.46</v>
      </c>
      <c r="AM2794">
        <v>8.19</v>
      </c>
      <c r="AN2794">
        <v>8.19</v>
      </c>
      <c r="AO2794">
        <v>12.39</v>
      </c>
    </row>
    <row r="2795" spans="1:41" x14ac:dyDescent="0.25">
      <c r="A2795" s="1">
        <v>43502</v>
      </c>
      <c r="B2795">
        <v>11.81</v>
      </c>
      <c r="C2795">
        <v>21.04</v>
      </c>
      <c r="D2795">
        <v>23.17</v>
      </c>
      <c r="E2795">
        <v>22.58</v>
      </c>
      <c r="G2795" s="1">
        <v>43357</v>
      </c>
      <c r="H2795">
        <v>7.1574999999999998</v>
      </c>
      <c r="J2795" s="1">
        <v>43357</v>
      </c>
      <c r="K2795">
        <v>6.4950000000000001</v>
      </c>
      <c r="M2795" s="1">
        <v>43357</v>
      </c>
      <c r="N2795">
        <v>7.2</v>
      </c>
      <c r="P2795" s="1">
        <v>43357</v>
      </c>
      <c r="Q2795">
        <v>6.415</v>
      </c>
      <c r="S2795" s="1">
        <v>43357</v>
      </c>
      <c r="T2795">
        <v>8.2799999999999994</v>
      </c>
      <c r="V2795" s="1">
        <v>43357</v>
      </c>
      <c r="W2795">
        <v>7.7549999999999999</v>
      </c>
      <c r="Y2795" s="1">
        <v>43360</v>
      </c>
      <c r="Z2795">
        <v>5.1950000000000003</v>
      </c>
      <c r="AB2795" s="1">
        <v>43360</v>
      </c>
      <c r="AC2795">
        <v>4.7575000000000003</v>
      </c>
      <c r="AE2795" s="1">
        <v>43573</v>
      </c>
      <c r="AF2795">
        <v>13.28</v>
      </c>
      <c r="AG2795">
        <v>11.92</v>
      </c>
      <c r="AH2795">
        <v>12.98</v>
      </c>
      <c r="AI2795">
        <v>14</v>
      </c>
      <c r="AK2795" s="1">
        <v>43580</v>
      </c>
      <c r="AL2795">
        <v>6.3</v>
      </c>
      <c r="AM2795">
        <v>8.1999999999999993</v>
      </c>
      <c r="AN2795">
        <v>8.19</v>
      </c>
      <c r="AO2795">
        <v>12.01</v>
      </c>
    </row>
    <row r="2796" spans="1:41" x14ac:dyDescent="0.25">
      <c r="A2796" s="1">
        <v>43503</v>
      </c>
      <c r="B2796">
        <v>12.63</v>
      </c>
      <c r="C2796">
        <v>16.68</v>
      </c>
      <c r="D2796">
        <v>23.18</v>
      </c>
      <c r="E2796">
        <v>22.62</v>
      </c>
      <c r="G2796" s="1">
        <v>43360</v>
      </c>
      <c r="H2796">
        <v>7.0625</v>
      </c>
      <c r="J2796" s="1">
        <v>43360</v>
      </c>
      <c r="K2796">
        <v>6.5625</v>
      </c>
      <c r="M2796" s="1">
        <v>43360</v>
      </c>
      <c r="N2796">
        <v>7.085</v>
      </c>
      <c r="P2796" s="1">
        <v>43360</v>
      </c>
      <c r="Q2796">
        <v>6.35</v>
      </c>
      <c r="S2796" s="1">
        <v>43360</v>
      </c>
      <c r="T2796">
        <v>8.4224999999999994</v>
      </c>
      <c r="V2796" s="1">
        <v>43360</v>
      </c>
      <c r="W2796">
        <v>8.2349999999999994</v>
      </c>
      <c r="Y2796" s="1">
        <v>43361</v>
      </c>
      <c r="Z2796">
        <v>5.0774999999999997</v>
      </c>
      <c r="AB2796" s="1">
        <v>43361</v>
      </c>
      <c r="AC2796">
        <v>4.6624999999999996</v>
      </c>
      <c r="AE2796" s="1">
        <v>43574</v>
      </c>
      <c r="AF2796">
        <v>10.53</v>
      </c>
      <c r="AG2796">
        <v>11.92</v>
      </c>
      <c r="AH2796">
        <v>12.92</v>
      </c>
      <c r="AI2796">
        <v>13.7</v>
      </c>
      <c r="AK2796" s="1">
        <v>43581</v>
      </c>
      <c r="AL2796">
        <v>7.32</v>
      </c>
      <c r="AM2796">
        <v>8.64</v>
      </c>
      <c r="AN2796">
        <v>8.44</v>
      </c>
      <c r="AO2796">
        <v>11.32</v>
      </c>
    </row>
    <row r="2797" spans="1:41" x14ac:dyDescent="0.25">
      <c r="A2797" s="1">
        <v>43504</v>
      </c>
      <c r="B2797">
        <v>12.61</v>
      </c>
      <c r="C2797">
        <v>16.61</v>
      </c>
      <c r="D2797">
        <v>22.8</v>
      </c>
      <c r="E2797">
        <v>22.61</v>
      </c>
      <c r="G2797" s="1">
        <v>43361</v>
      </c>
      <c r="H2797">
        <v>7.0925000000000002</v>
      </c>
      <c r="J2797" s="1">
        <v>43361</v>
      </c>
      <c r="K2797">
        <v>6.6375000000000002</v>
      </c>
      <c r="M2797" s="1">
        <v>43361</v>
      </c>
      <c r="N2797">
        <v>7.14</v>
      </c>
      <c r="P2797" s="1">
        <v>43361</v>
      </c>
      <c r="Q2797">
        <v>6.46</v>
      </c>
      <c r="S2797" s="1">
        <v>43361</v>
      </c>
      <c r="T2797">
        <v>8.35</v>
      </c>
      <c r="V2797" s="1">
        <v>43361</v>
      </c>
      <c r="W2797">
        <v>8.1649999999999991</v>
      </c>
      <c r="Y2797" s="1">
        <v>43362</v>
      </c>
      <c r="Z2797">
        <v>4.9349999999999996</v>
      </c>
      <c r="AB2797" s="1">
        <v>43362</v>
      </c>
      <c r="AC2797">
        <v>4.4400000000000004</v>
      </c>
      <c r="AE2797" s="1">
        <v>43577</v>
      </c>
      <c r="AF2797">
        <v>10.54</v>
      </c>
      <c r="AG2797">
        <v>11.64</v>
      </c>
      <c r="AH2797">
        <v>12.9</v>
      </c>
      <c r="AI2797">
        <v>13.69</v>
      </c>
      <c r="AK2797" s="1">
        <v>43584</v>
      </c>
      <c r="AL2797">
        <v>6.72</v>
      </c>
      <c r="AM2797">
        <v>8.43</v>
      </c>
      <c r="AN2797">
        <v>8.42</v>
      </c>
      <c r="AO2797">
        <v>11.28</v>
      </c>
    </row>
    <row r="2798" spans="1:41" x14ac:dyDescent="0.25">
      <c r="A2798" s="1">
        <v>43507</v>
      </c>
      <c r="B2798">
        <v>12.29</v>
      </c>
      <c r="C2798">
        <v>16.57</v>
      </c>
      <c r="D2798">
        <v>22.8</v>
      </c>
      <c r="E2798">
        <v>22.61</v>
      </c>
      <c r="G2798" s="1">
        <v>43362</v>
      </c>
      <c r="H2798">
        <v>7.0674999999999999</v>
      </c>
      <c r="J2798" s="1">
        <v>43362</v>
      </c>
      <c r="K2798">
        <v>6.6725000000000003</v>
      </c>
      <c r="M2798" s="1">
        <v>43362</v>
      </c>
      <c r="N2798">
        <v>7.14</v>
      </c>
      <c r="P2798" s="1">
        <v>43362</v>
      </c>
      <c r="Q2798">
        <v>6.4450000000000003</v>
      </c>
      <c r="S2798" s="1">
        <v>43362</v>
      </c>
      <c r="T2798">
        <v>7.9824999999999999</v>
      </c>
      <c r="V2798" s="1">
        <v>43362</v>
      </c>
      <c r="W2798">
        <v>7.7175000000000002</v>
      </c>
      <c r="Y2798" s="1">
        <v>43363</v>
      </c>
      <c r="Z2798">
        <v>4.83</v>
      </c>
      <c r="AB2798" s="1">
        <v>43363</v>
      </c>
      <c r="AC2798">
        <v>4.2925000000000004</v>
      </c>
      <c r="AE2798" s="1">
        <v>43578</v>
      </c>
      <c r="AF2798">
        <v>10.49</v>
      </c>
      <c r="AG2798">
        <v>11.43</v>
      </c>
      <c r="AH2798">
        <v>12.76</v>
      </c>
      <c r="AI2798">
        <v>13.54</v>
      </c>
      <c r="AK2798" s="1">
        <v>43585</v>
      </c>
      <c r="AL2798">
        <v>6.72</v>
      </c>
      <c r="AM2798">
        <v>8.27</v>
      </c>
      <c r="AN2798">
        <v>8.42</v>
      </c>
      <c r="AO2798">
        <v>11.05</v>
      </c>
    </row>
    <row r="2799" spans="1:41" x14ac:dyDescent="0.25">
      <c r="A2799" s="1">
        <v>43508</v>
      </c>
      <c r="B2799">
        <v>12.52</v>
      </c>
      <c r="C2799">
        <v>16.760000000000002</v>
      </c>
      <c r="D2799">
        <v>22.9</v>
      </c>
      <c r="E2799">
        <v>22.73</v>
      </c>
      <c r="G2799" s="1">
        <v>43363</v>
      </c>
      <c r="H2799">
        <v>7.1875</v>
      </c>
      <c r="J2799" s="1">
        <v>43363</v>
      </c>
      <c r="K2799">
        <v>6.64</v>
      </c>
      <c r="M2799" s="1">
        <v>43363</v>
      </c>
      <c r="N2799">
        <v>7.165</v>
      </c>
      <c r="P2799" s="1">
        <v>43363</v>
      </c>
      <c r="Q2799">
        <v>6.2750000000000004</v>
      </c>
      <c r="S2799" s="1">
        <v>43363</v>
      </c>
      <c r="T2799">
        <v>7.91</v>
      </c>
      <c r="V2799" s="1">
        <v>43363</v>
      </c>
      <c r="W2799">
        <v>7.54</v>
      </c>
      <c r="Y2799" s="1">
        <v>43364</v>
      </c>
      <c r="Z2799">
        <v>4.7850000000000001</v>
      </c>
      <c r="AB2799" s="1">
        <v>43364</v>
      </c>
      <c r="AC2799">
        <v>4.22</v>
      </c>
      <c r="AE2799" s="1">
        <v>43579</v>
      </c>
      <c r="AF2799">
        <v>10.74</v>
      </c>
      <c r="AG2799">
        <v>11.89</v>
      </c>
      <c r="AH2799">
        <v>12.37</v>
      </c>
      <c r="AI2799">
        <v>13.65</v>
      </c>
      <c r="AK2799" s="1">
        <v>43587</v>
      </c>
      <c r="AL2799">
        <v>6.66</v>
      </c>
      <c r="AM2799">
        <v>8.27</v>
      </c>
      <c r="AN2799">
        <v>8.31</v>
      </c>
      <c r="AO2799">
        <v>11.03</v>
      </c>
    </row>
    <row r="2800" spans="1:41" x14ac:dyDescent="0.25">
      <c r="A2800" s="1">
        <v>43509</v>
      </c>
      <c r="B2800">
        <v>12.52</v>
      </c>
      <c r="C2800">
        <v>16.75</v>
      </c>
      <c r="D2800">
        <v>22.8</v>
      </c>
      <c r="E2800">
        <v>22.7</v>
      </c>
      <c r="G2800" s="1">
        <v>43364</v>
      </c>
      <c r="H2800">
        <v>7.2374999999999998</v>
      </c>
      <c r="J2800" s="1">
        <v>43364</v>
      </c>
      <c r="K2800">
        <v>6.625</v>
      </c>
      <c r="M2800" s="1">
        <v>43364</v>
      </c>
      <c r="N2800">
        <v>7.2350000000000003</v>
      </c>
      <c r="P2800" s="1">
        <v>43364</v>
      </c>
      <c r="Q2800">
        <v>6.35</v>
      </c>
      <c r="S2800" s="1">
        <v>43364</v>
      </c>
      <c r="T2800">
        <v>7.91</v>
      </c>
      <c r="V2800" s="1">
        <v>43364</v>
      </c>
      <c r="W2800">
        <v>7.4050000000000002</v>
      </c>
      <c r="Y2800" s="1">
        <v>43367</v>
      </c>
      <c r="Z2800">
        <v>4.875</v>
      </c>
      <c r="AB2800" s="1">
        <v>43367</v>
      </c>
      <c r="AC2800">
        <v>4.4524999999999997</v>
      </c>
      <c r="AE2800" s="1">
        <v>43580</v>
      </c>
      <c r="AF2800">
        <v>10.79</v>
      </c>
      <c r="AG2800">
        <v>11.46</v>
      </c>
      <c r="AH2800">
        <v>12.39</v>
      </c>
      <c r="AI2800">
        <v>13.46</v>
      </c>
      <c r="AK2800" s="1">
        <v>43588</v>
      </c>
      <c r="AL2800">
        <v>7.11</v>
      </c>
      <c r="AM2800">
        <v>8.49</v>
      </c>
      <c r="AN2800">
        <v>8.41</v>
      </c>
      <c r="AO2800">
        <v>10.96</v>
      </c>
    </row>
    <row r="2801" spans="1:41" x14ac:dyDescent="0.25">
      <c r="A2801" s="1">
        <v>43510</v>
      </c>
      <c r="B2801">
        <v>12.51</v>
      </c>
      <c r="C2801">
        <v>14.42</v>
      </c>
      <c r="D2801">
        <v>22.81</v>
      </c>
      <c r="E2801">
        <v>22.69</v>
      </c>
      <c r="G2801" s="1">
        <v>43367</v>
      </c>
      <c r="H2801">
        <v>7.2450000000000001</v>
      </c>
      <c r="J2801" s="1">
        <v>43367</v>
      </c>
      <c r="K2801">
        <v>6.7750000000000004</v>
      </c>
      <c r="M2801" s="1">
        <v>43367</v>
      </c>
      <c r="N2801">
        <v>7.2149999999999999</v>
      </c>
      <c r="P2801" s="1">
        <v>43367</v>
      </c>
      <c r="Q2801">
        <v>6.3849999999999998</v>
      </c>
      <c r="S2801" s="1">
        <v>43367</v>
      </c>
      <c r="T2801">
        <v>7.915</v>
      </c>
      <c r="V2801" s="1">
        <v>43367</v>
      </c>
      <c r="W2801">
        <v>7.3975</v>
      </c>
      <c r="Y2801" s="1">
        <v>43368</v>
      </c>
      <c r="Z2801">
        <v>4.9800000000000004</v>
      </c>
      <c r="AB2801" s="1">
        <v>43368</v>
      </c>
      <c r="AC2801">
        <v>4.5549999999999997</v>
      </c>
      <c r="AE2801" s="1">
        <v>43581</v>
      </c>
      <c r="AF2801">
        <v>9.83</v>
      </c>
      <c r="AG2801">
        <v>11.58</v>
      </c>
      <c r="AH2801">
        <v>12.4</v>
      </c>
      <c r="AI2801">
        <v>13.49</v>
      </c>
      <c r="AK2801" s="1">
        <v>43591</v>
      </c>
      <c r="AL2801">
        <v>9.7799999999999994</v>
      </c>
      <c r="AM2801">
        <v>10.28</v>
      </c>
      <c r="AN2801">
        <v>9.27</v>
      </c>
      <c r="AO2801">
        <v>11.45</v>
      </c>
    </row>
    <row r="2802" spans="1:41" x14ac:dyDescent="0.25">
      <c r="A2802" s="1">
        <v>43511</v>
      </c>
      <c r="B2802">
        <v>12.25</v>
      </c>
      <c r="C2802">
        <v>11.32</v>
      </c>
      <c r="D2802">
        <v>22.63</v>
      </c>
      <c r="E2802">
        <v>22.77</v>
      </c>
      <c r="G2802" s="1">
        <v>43368</v>
      </c>
      <c r="H2802">
        <v>7.2324999999999999</v>
      </c>
      <c r="J2802" s="1">
        <v>43368</v>
      </c>
      <c r="K2802">
        <v>6.8975</v>
      </c>
      <c r="M2802" s="1">
        <v>43368</v>
      </c>
      <c r="N2802">
        <v>7.17</v>
      </c>
      <c r="P2802" s="1">
        <v>43368</v>
      </c>
      <c r="Q2802">
        <v>6.41</v>
      </c>
      <c r="S2802" s="1">
        <v>43368</v>
      </c>
      <c r="T2802">
        <v>7.9625000000000004</v>
      </c>
      <c r="V2802" s="1">
        <v>43368</v>
      </c>
      <c r="W2802">
        <v>7.4974999999999996</v>
      </c>
      <c r="Y2802" s="1">
        <v>43369</v>
      </c>
      <c r="Z2802">
        <v>4.7774999999999999</v>
      </c>
      <c r="AB2802" s="1">
        <v>43369</v>
      </c>
      <c r="AC2802">
        <v>4.2725</v>
      </c>
      <c r="AE2802" s="1">
        <v>43584</v>
      </c>
      <c r="AF2802">
        <v>12</v>
      </c>
      <c r="AG2802">
        <v>12.9</v>
      </c>
      <c r="AH2802">
        <v>12.77</v>
      </c>
      <c r="AI2802">
        <v>13.62</v>
      </c>
      <c r="AK2802" s="1">
        <v>43592</v>
      </c>
      <c r="AL2802">
        <v>10.08</v>
      </c>
      <c r="AM2802">
        <v>10.5</v>
      </c>
      <c r="AN2802">
        <v>9.36</v>
      </c>
      <c r="AO2802">
        <v>11.39</v>
      </c>
    </row>
    <row r="2803" spans="1:41" x14ac:dyDescent="0.25">
      <c r="A2803" s="1">
        <v>43515</v>
      </c>
      <c r="B2803">
        <v>10.48</v>
      </c>
      <c r="C2803">
        <v>11.27</v>
      </c>
      <c r="D2803">
        <v>22.27</v>
      </c>
      <c r="E2803">
        <v>22.78</v>
      </c>
      <c r="G2803" s="1">
        <v>43369</v>
      </c>
      <c r="H2803">
        <v>6.97</v>
      </c>
      <c r="J2803" s="1">
        <v>43369</v>
      </c>
      <c r="K2803">
        <v>6.5250000000000004</v>
      </c>
      <c r="M2803" s="1">
        <v>43369</v>
      </c>
      <c r="N2803">
        <v>6.98</v>
      </c>
      <c r="P2803" s="1">
        <v>43369</v>
      </c>
      <c r="Q2803">
        <v>6.11</v>
      </c>
      <c r="S2803" s="1">
        <v>43369</v>
      </c>
      <c r="T2803">
        <v>7.8025000000000002</v>
      </c>
      <c r="V2803" s="1">
        <v>43369</v>
      </c>
      <c r="W2803">
        <v>7.2750000000000004</v>
      </c>
      <c r="Y2803" s="1">
        <v>43370</v>
      </c>
      <c r="Z2803">
        <v>4.74</v>
      </c>
      <c r="AB2803" s="1">
        <v>43370</v>
      </c>
      <c r="AC2803">
        <v>4.2350000000000003</v>
      </c>
      <c r="AE2803" s="1">
        <v>43585</v>
      </c>
      <c r="AF2803">
        <v>11.17</v>
      </c>
      <c r="AG2803">
        <v>13.09</v>
      </c>
      <c r="AH2803">
        <v>12.83</v>
      </c>
      <c r="AI2803">
        <v>13.67</v>
      </c>
      <c r="AK2803" s="1">
        <v>43593</v>
      </c>
      <c r="AL2803">
        <v>10.35</v>
      </c>
      <c r="AM2803">
        <v>9.48</v>
      </c>
      <c r="AN2803">
        <v>9.26</v>
      </c>
      <c r="AO2803">
        <v>11.45</v>
      </c>
    </row>
    <row r="2804" spans="1:41" x14ac:dyDescent="0.25">
      <c r="A2804" s="1">
        <v>43516</v>
      </c>
      <c r="B2804">
        <v>10.49</v>
      </c>
      <c r="C2804">
        <v>11.08</v>
      </c>
      <c r="D2804">
        <v>22.26</v>
      </c>
      <c r="E2804">
        <v>22.05</v>
      </c>
      <c r="G2804" s="1">
        <v>43370</v>
      </c>
      <c r="H2804">
        <v>7.1050000000000004</v>
      </c>
      <c r="J2804" s="1">
        <v>43370</v>
      </c>
      <c r="K2804">
        <v>6.7750000000000004</v>
      </c>
      <c r="M2804" s="1">
        <v>43370</v>
      </c>
      <c r="N2804">
        <v>7.0250000000000004</v>
      </c>
      <c r="P2804" s="1">
        <v>43370</v>
      </c>
      <c r="Q2804">
        <v>6.2275</v>
      </c>
      <c r="S2804" s="1">
        <v>43370</v>
      </c>
      <c r="T2804">
        <v>7.7125000000000004</v>
      </c>
      <c r="V2804" s="1">
        <v>43370</v>
      </c>
      <c r="W2804">
        <v>7.165</v>
      </c>
      <c r="Y2804" s="1">
        <v>43371</v>
      </c>
      <c r="Z2804">
        <v>4.63</v>
      </c>
      <c r="AB2804" s="1">
        <v>43371</v>
      </c>
      <c r="AC2804">
        <v>4.1900000000000004</v>
      </c>
      <c r="AE2804" s="1">
        <v>43587</v>
      </c>
      <c r="AF2804">
        <v>11.27</v>
      </c>
      <c r="AG2804">
        <v>12.9</v>
      </c>
      <c r="AH2804">
        <v>12.86</v>
      </c>
      <c r="AI2804">
        <v>13.65</v>
      </c>
      <c r="AK2804" s="1">
        <v>43594</v>
      </c>
      <c r="AL2804">
        <v>12.13</v>
      </c>
      <c r="AM2804">
        <v>10.85</v>
      </c>
      <c r="AN2804">
        <v>10.09</v>
      </c>
      <c r="AO2804">
        <v>11.81</v>
      </c>
    </row>
    <row r="2805" spans="1:41" x14ac:dyDescent="0.25">
      <c r="A2805" s="1">
        <v>43517</v>
      </c>
      <c r="B2805">
        <v>10.74</v>
      </c>
      <c r="C2805">
        <v>11.23</v>
      </c>
      <c r="D2805">
        <v>22.23</v>
      </c>
      <c r="E2805">
        <v>21.77</v>
      </c>
      <c r="G2805" s="1">
        <v>43371</v>
      </c>
      <c r="H2805">
        <v>7.26</v>
      </c>
      <c r="J2805" s="1">
        <v>43371</v>
      </c>
      <c r="K2805">
        <v>6.86</v>
      </c>
      <c r="M2805" s="1">
        <v>43371</v>
      </c>
      <c r="N2805">
        <v>6.92</v>
      </c>
      <c r="P2805" s="1">
        <v>43371</v>
      </c>
      <c r="Q2805">
        <v>6.1449999999999996</v>
      </c>
      <c r="S2805" s="1">
        <v>43371</v>
      </c>
      <c r="T2805">
        <v>7.5449999999999999</v>
      </c>
      <c r="V2805" s="1">
        <v>43371</v>
      </c>
      <c r="W2805">
        <v>7.0250000000000004</v>
      </c>
      <c r="Y2805" s="1">
        <v>43374</v>
      </c>
      <c r="Z2805">
        <v>4.5475000000000003</v>
      </c>
      <c r="AB2805" s="1">
        <v>43374</v>
      </c>
      <c r="AC2805">
        <v>4.1500000000000004</v>
      </c>
      <c r="AE2805" s="1">
        <v>43588</v>
      </c>
      <c r="AF2805">
        <v>11.67</v>
      </c>
      <c r="AG2805">
        <v>13.16</v>
      </c>
      <c r="AH2805">
        <v>12.99</v>
      </c>
      <c r="AI2805">
        <v>13.69</v>
      </c>
      <c r="AK2805" s="1">
        <v>43595</v>
      </c>
      <c r="AL2805">
        <v>12.14</v>
      </c>
      <c r="AM2805">
        <v>10.86</v>
      </c>
      <c r="AN2805">
        <v>10.029999999999999</v>
      </c>
      <c r="AO2805">
        <v>11.78</v>
      </c>
    </row>
    <row r="2806" spans="1:41" x14ac:dyDescent="0.25">
      <c r="A2806" s="1">
        <v>43518</v>
      </c>
      <c r="B2806">
        <v>10.61</v>
      </c>
      <c r="C2806">
        <v>11.27</v>
      </c>
      <c r="D2806">
        <v>22.04</v>
      </c>
      <c r="E2806">
        <v>21.66</v>
      </c>
      <c r="G2806" s="1">
        <v>43374</v>
      </c>
      <c r="H2806">
        <v>7.2125000000000004</v>
      </c>
      <c r="J2806" s="1">
        <v>43374</v>
      </c>
      <c r="K2806">
        <v>6.9749999999999996</v>
      </c>
      <c r="M2806" s="1">
        <v>43374</v>
      </c>
      <c r="N2806">
        <v>6.96</v>
      </c>
      <c r="P2806" s="1">
        <v>43374</v>
      </c>
      <c r="Q2806">
        <v>6.3449999999999998</v>
      </c>
      <c r="S2806" s="1">
        <v>43374</v>
      </c>
      <c r="T2806">
        <v>7.42</v>
      </c>
      <c r="V2806" s="1">
        <v>43374</v>
      </c>
      <c r="W2806">
        <v>7.0250000000000004</v>
      </c>
      <c r="Y2806" s="1">
        <v>43375</v>
      </c>
      <c r="Z2806">
        <v>4.5525000000000002</v>
      </c>
      <c r="AB2806" s="1">
        <v>43375</v>
      </c>
      <c r="AC2806">
        <v>4.24</v>
      </c>
      <c r="AE2806" s="1">
        <v>43592</v>
      </c>
      <c r="AF2806">
        <v>12.03</v>
      </c>
      <c r="AG2806">
        <v>11.87</v>
      </c>
      <c r="AH2806">
        <v>12.74</v>
      </c>
      <c r="AI2806">
        <v>13.67</v>
      </c>
      <c r="AK2806" s="1">
        <v>43598</v>
      </c>
      <c r="AL2806">
        <v>12.88</v>
      </c>
      <c r="AM2806">
        <v>11.76</v>
      </c>
      <c r="AN2806">
        <v>10.41</v>
      </c>
      <c r="AO2806">
        <v>11.9</v>
      </c>
    </row>
    <row r="2807" spans="1:41" x14ac:dyDescent="0.25">
      <c r="A2807" s="1">
        <v>43521</v>
      </c>
      <c r="B2807">
        <v>9.83</v>
      </c>
      <c r="C2807">
        <v>11.25</v>
      </c>
      <c r="D2807">
        <v>22.04</v>
      </c>
      <c r="E2807">
        <v>21.64</v>
      </c>
      <c r="G2807" s="1">
        <v>43375</v>
      </c>
      <c r="H2807">
        <v>7.3724999999999996</v>
      </c>
      <c r="J2807" s="1">
        <v>43375</v>
      </c>
      <c r="K2807">
        <v>7.1574999999999998</v>
      </c>
      <c r="M2807" s="1">
        <v>43375</v>
      </c>
      <c r="N2807">
        <v>6.9550000000000001</v>
      </c>
      <c r="P2807" s="1">
        <v>43375</v>
      </c>
      <c r="Q2807">
        <v>6.3650000000000002</v>
      </c>
      <c r="S2807" s="1">
        <v>43375</v>
      </c>
      <c r="T2807">
        <v>7.43</v>
      </c>
      <c r="V2807" s="1">
        <v>43375</v>
      </c>
      <c r="W2807">
        <v>7.19</v>
      </c>
      <c r="Y2807" s="1">
        <v>43376</v>
      </c>
      <c r="Z2807">
        <v>4.5149999999999997</v>
      </c>
      <c r="AB2807" s="1">
        <v>43376</v>
      </c>
      <c r="AC2807">
        <v>4.1174999999999997</v>
      </c>
      <c r="AE2807" s="1">
        <v>43593</v>
      </c>
      <c r="AF2807">
        <v>12.05</v>
      </c>
      <c r="AG2807">
        <v>11.95</v>
      </c>
      <c r="AH2807">
        <v>12.76</v>
      </c>
      <c r="AI2807">
        <v>13.7</v>
      </c>
      <c r="AK2807" s="1">
        <v>43599</v>
      </c>
      <c r="AL2807">
        <v>12.65</v>
      </c>
      <c r="AM2807">
        <v>11.41</v>
      </c>
      <c r="AN2807">
        <v>10.44</v>
      </c>
      <c r="AO2807">
        <v>11.93</v>
      </c>
    </row>
    <row r="2808" spans="1:41" x14ac:dyDescent="0.25">
      <c r="A2808" s="1">
        <v>43522</v>
      </c>
      <c r="B2808">
        <v>9.7899999999999991</v>
      </c>
      <c r="C2808">
        <v>11.04</v>
      </c>
      <c r="D2808">
        <v>21.53</v>
      </c>
      <c r="E2808">
        <v>21.33</v>
      </c>
      <c r="G2808" s="1">
        <v>43376</v>
      </c>
      <c r="H2808">
        <v>7.5</v>
      </c>
      <c r="J2808" s="1">
        <v>43376</v>
      </c>
      <c r="K2808">
        <v>7.3775000000000004</v>
      </c>
      <c r="M2808" s="1">
        <v>43376</v>
      </c>
      <c r="N2808">
        <v>7.0049999999999999</v>
      </c>
      <c r="P2808" s="1">
        <v>43376</v>
      </c>
      <c r="Q2808">
        <v>6.52</v>
      </c>
      <c r="S2808" s="1">
        <v>43376</v>
      </c>
      <c r="T2808">
        <v>7.48</v>
      </c>
      <c r="V2808" s="1">
        <v>43376</v>
      </c>
      <c r="W2808">
        <v>7.2649999999999997</v>
      </c>
      <c r="Y2808" s="1">
        <v>43377</v>
      </c>
      <c r="Z2808">
        <v>4.8525</v>
      </c>
      <c r="AB2808" s="1">
        <v>43377</v>
      </c>
      <c r="AC2808">
        <v>4.6775000000000002</v>
      </c>
      <c r="AE2808" s="1">
        <v>43594</v>
      </c>
      <c r="AF2808">
        <v>16.68</v>
      </c>
      <c r="AG2808">
        <v>15.61</v>
      </c>
      <c r="AH2808">
        <v>14.46</v>
      </c>
      <c r="AI2808">
        <v>14.86</v>
      </c>
      <c r="AK2808" s="1">
        <v>43600</v>
      </c>
      <c r="AL2808">
        <v>12.46</v>
      </c>
      <c r="AM2808">
        <v>11.48</v>
      </c>
      <c r="AN2808">
        <v>10.46</v>
      </c>
      <c r="AO2808">
        <v>11.91</v>
      </c>
    </row>
    <row r="2809" spans="1:41" x14ac:dyDescent="0.25">
      <c r="A2809" s="1">
        <v>43523</v>
      </c>
      <c r="B2809">
        <v>8.56</v>
      </c>
      <c r="C2809">
        <v>10.8</v>
      </c>
      <c r="D2809">
        <v>21.53</v>
      </c>
      <c r="E2809">
        <v>21.33</v>
      </c>
      <c r="G2809" s="1">
        <v>43377</v>
      </c>
      <c r="H2809">
        <v>7.4325000000000001</v>
      </c>
      <c r="J2809" s="1">
        <v>43377</v>
      </c>
      <c r="K2809">
        <v>7.4175000000000004</v>
      </c>
      <c r="M2809" s="1">
        <v>43377</v>
      </c>
      <c r="N2809">
        <v>7.165</v>
      </c>
      <c r="P2809" s="1">
        <v>43377</v>
      </c>
      <c r="Q2809">
        <v>7.0149999999999997</v>
      </c>
      <c r="S2809" s="1">
        <v>43377</v>
      </c>
      <c r="T2809">
        <v>7.6675000000000004</v>
      </c>
      <c r="V2809" s="1">
        <v>43377</v>
      </c>
      <c r="W2809">
        <v>7.6375000000000002</v>
      </c>
      <c r="Y2809" s="1">
        <v>43378</v>
      </c>
      <c r="Z2809">
        <v>5.0875000000000004</v>
      </c>
      <c r="AB2809" s="1">
        <v>43378</v>
      </c>
      <c r="AC2809">
        <v>4.8949999999999996</v>
      </c>
      <c r="AE2809" s="1">
        <v>43595</v>
      </c>
      <c r="AF2809">
        <v>16.88</v>
      </c>
      <c r="AG2809">
        <v>15.51</v>
      </c>
      <c r="AH2809">
        <v>14.46</v>
      </c>
      <c r="AI2809">
        <v>14.69</v>
      </c>
      <c r="AK2809" s="1">
        <v>43601</v>
      </c>
      <c r="AL2809">
        <v>12.65</v>
      </c>
      <c r="AM2809">
        <v>11.62</v>
      </c>
      <c r="AN2809">
        <v>10.61</v>
      </c>
      <c r="AO2809">
        <v>12.01</v>
      </c>
    </row>
    <row r="2810" spans="1:41" x14ac:dyDescent="0.25">
      <c r="A2810" s="1">
        <v>43524</v>
      </c>
      <c r="B2810">
        <v>8.36</v>
      </c>
      <c r="C2810">
        <v>10.91</v>
      </c>
      <c r="D2810">
        <v>21.47</v>
      </c>
      <c r="E2810">
        <v>21.19</v>
      </c>
      <c r="G2810" s="1">
        <v>43378</v>
      </c>
      <c r="H2810">
        <v>7.3324999999999996</v>
      </c>
      <c r="J2810" s="1">
        <v>43378</v>
      </c>
      <c r="K2810">
        <v>7.16</v>
      </c>
      <c r="M2810" s="1">
        <v>43378</v>
      </c>
      <c r="N2810">
        <v>7.13</v>
      </c>
      <c r="P2810" s="1">
        <v>43378</v>
      </c>
      <c r="Q2810">
        <v>7.01</v>
      </c>
      <c r="S2810" s="1">
        <v>43378</v>
      </c>
      <c r="T2810">
        <v>7.8174999999999999</v>
      </c>
      <c r="V2810" s="1">
        <v>43378</v>
      </c>
      <c r="W2810">
        <v>7.8049999999999997</v>
      </c>
      <c r="Y2810" s="1">
        <v>43381</v>
      </c>
      <c r="Z2810">
        <v>5.3875000000000002</v>
      </c>
      <c r="AB2810" s="1">
        <v>43381</v>
      </c>
      <c r="AC2810">
        <v>5.54</v>
      </c>
      <c r="AE2810" s="1">
        <v>43598</v>
      </c>
      <c r="AF2810">
        <v>17.04</v>
      </c>
      <c r="AG2810">
        <v>15.81</v>
      </c>
      <c r="AH2810">
        <v>14.35</v>
      </c>
      <c r="AI2810">
        <v>14.85</v>
      </c>
      <c r="AK2810" s="1">
        <v>43602</v>
      </c>
      <c r="AL2810">
        <v>12.8</v>
      </c>
      <c r="AM2810">
        <v>11.84</v>
      </c>
      <c r="AN2810">
        <v>10.67</v>
      </c>
      <c r="AO2810">
        <v>11.93</v>
      </c>
    </row>
    <row r="2811" spans="1:41" x14ac:dyDescent="0.25">
      <c r="A2811" s="1">
        <v>43525</v>
      </c>
      <c r="B2811">
        <v>8.58</v>
      </c>
      <c r="C2811">
        <v>10.88</v>
      </c>
      <c r="D2811">
        <v>21.4</v>
      </c>
      <c r="E2811">
        <v>21.22</v>
      </c>
      <c r="G2811" s="1">
        <v>43381</v>
      </c>
      <c r="H2811">
        <v>7.44</v>
      </c>
      <c r="J2811" s="1">
        <v>43381</v>
      </c>
      <c r="K2811">
        <v>7.625</v>
      </c>
      <c r="M2811" s="1">
        <v>43381</v>
      </c>
      <c r="N2811">
        <v>7.3375000000000004</v>
      </c>
      <c r="P2811" s="1">
        <v>43381</v>
      </c>
      <c r="Q2811">
        <v>7.4749999999999996</v>
      </c>
      <c r="S2811" s="1">
        <v>43381</v>
      </c>
      <c r="T2811">
        <v>8.0050000000000008</v>
      </c>
      <c r="V2811" s="1">
        <v>43381</v>
      </c>
      <c r="W2811">
        <v>8.0850000000000009</v>
      </c>
      <c r="Y2811" s="1">
        <v>43382</v>
      </c>
      <c r="Z2811">
        <v>5.39</v>
      </c>
      <c r="AB2811" s="1">
        <v>43382</v>
      </c>
      <c r="AC2811">
        <v>5.41</v>
      </c>
      <c r="AE2811" s="1">
        <v>43599</v>
      </c>
      <c r="AF2811">
        <v>16.86</v>
      </c>
      <c r="AG2811">
        <v>15.14</v>
      </c>
      <c r="AH2811">
        <v>13.98</v>
      </c>
      <c r="AI2811">
        <v>14.82</v>
      </c>
      <c r="AK2811" s="1">
        <v>43605</v>
      </c>
      <c r="AL2811">
        <v>12.78</v>
      </c>
      <c r="AM2811">
        <v>11.46</v>
      </c>
      <c r="AN2811">
        <v>10.68</v>
      </c>
      <c r="AO2811">
        <v>11.88</v>
      </c>
    </row>
    <row r="2812" spans="1:41" x14ac:dyDescent="0.25">
      <c r="A2812" s="1">
        <v>43528</v>
      </c>
      <c r="B2812">
        <v>8.61</v>
      </c>
      <c r="C2812">
        <v>10.47</v>
      </c>
      <c r="D2812">
        <v>20.23</v>
      </c>
      <c r="E2812">
        <v>21.22</v>
      </c>
      <c r="G2812" s="1">
        <v>43382</v>
      </c>
      <c r="H2812">
        <v>7.5549999999999997</v>
      </c>
      <c r="J2812" s="1">
        <v>43382</v>
      </c>
      <c r="K2812">
        <v>7.65</v>
      </c>
      <c r="M2812" s="1">
        <v>43382</v>
      </c>
      <c r="N2812">
        <v>7.2625000000000002</v>
      </c>
      <c r="P2812" s="1">
        <v>43382</v>
      </c>
      <c r="Q2812">
        <v>7.2225000000000001</v>
      </c>
      <c r="S2812" s="1">
        <v>43382</v>
      </c>
      <c r="T2812">
        <v>7.95</v>
      </c>
      <c r="V2812" s="1">
        <v>43382</v>
      </c>
      <c r="W2812">
        <v>8.0050000000000008</v>
      </c>
      <c r="Y2812" s="1">
        <v>43383</v>
      </c>
      <c r="Z2812">
        <v>5.2374999999999998</v>
      </c>
      <c r="AB2812" s="1">
        <v>43383</v>
      </c>
      <c r="AC2812">
        <v>5.18</v>
      </c>
      <c r="AE2812" s="1">
        <v>43600</v>
      </c>
      <c r="AF2812">
        <v>16.84</v>
      </c>
      <c r="AG2812">
        <v>15.1</v>
      </c>
      <c r="AH2812">
        <v>13.93</v>
      </c>
      <c r="AI2812">
        <v>14.61</v>
      </c>
      <c r="AK2812" s="1">
        <v>43606</v>
      </c>
      <c r="AL2812">
        <v>13.03</v>
      </c>
      <c r="AM2812">
        <v>11.55</v>
      </c>
      <c r="AN2812">
        <v>10.48</v>
      </c>
      <c r="AO2812">
        <v>11.6</v>
      </c>
    </row>
    <row r="2813" spans="1:41" x14ac:dyDescent="0.25">
      <c r="A2813" s="1">
        <v>43529</v>
      </c>
      <c r="B2813">
        <v>8.5500000000000007</v>
      </c>
      <c r="C2813">
        <v>9.3000000000000007</v>
      </c>
      <c r="D2813">
        <v>20.23</v>
      </c>
      <c r="E2813">
        <v>21.2</v>
      </c>
      <c r="G2813" s="1">
        <v>43383</v>
      </c>
      <c r="H2813">
        <v>7.42</v>
      </c>
      <c r="J2813" s="1">
        <v>43383</v>
      </c>
      <c r="K2813">
        <v>7.42</v>
      </c>
      <c r="M2813" s="1">
        <v>43383</v>
      </c>
      <c r="N2813">
        <v>7.44</v>
      </c>
      <c r="P2813" s="1">
        <v>43383</v>
      </c>
      <c r="Q2813">
        <v>7.4550000000000001</v>
      </c>
      <c r="S2813" s="1">
        <v>43383</v>
      </c>
      <c r="T2813">
        <v>7.93</v>
      </c>
      <c r="V2813" s="1">
        <v>43383</v>
      </c>
      <c r="W2813">
        <v>8.0175000000000001</v>
      </c>
      <c r="Y2813" s="1">
        <v>43384</v>
      </c>
      <c r="Z2813">
        <v>5.51</v>
      </c>
      <c r="AB2813" s="1">
        <v>43384</v>
      </c>
      <c r="AC2813">
        <v>5.4275000000000002</v>
      </c>
      <c r="AE2813" s="1">
        <v>43601</v>
      </c>
      <c r="AF2813">
        <v>17.16</v>
      </c>
      <c r="AG2813">
        <v>14.74</v>
      </c>
      <c r="AH2813">
        <v>14.17</v>
      </c>
      <c r="AI2813">
        <v>14.71</v>
      </c>
      <c r="AK2813" s="1">
        <v>43607</v>
      </c>
      <c r="AL2813">
        <v>13.01</v>
      </c>
      <c r="AM2813">
        <v>11.52</v>
      </c>
      <c r="AN2813">
        <v>10.44</v>
      </c>
      <c r="AO2813">
        <v>11.52</v>
      </c>
    </row>
    <row r="2814" spans="1:41" x14ac:dyDescent="0.25">
      <c r="A2814" s="1">
        <v>43530</v>
      </c>
      <c r="B2814">
        <v>8.92</v>
      </c>
      <c r="C2814">
        <v>9.64</v>
      </c>
      <c r="D2814">
        <v>19.62</v>
      </c>
      <c r="E2814">
        <v>20.52</v>
      </c>
      <c r="G2814" s="1">
        <v>43384</v>
      </c>
      <c r="H2814">
        <v>7.4175000000000004</v>
      </c>
      <c r="J2814" s="1">
        <v>43384</v>
      </c>
      <c r="K2814">
        <v>7.2275</v>
      </c>
      <c r="M2814" s="1">
        <v>43384</v>
      </c>
      <c r="N2814">
        <v>7.5025000000000004</v>
      </c>
      <c r="P2814" s="1">
        <v>43384</v>
      </c>
      <c r="Q2814">
        <v>7.375</v>
      </c>
      <c r="S2814" s="1">
        <v>43384</v>
      </c>
      <c r="T2814">
        <v>8.3975000000000009</v>
      </c>
      <c r="V2814" s="1">
        <v>43384</v>
      </c>
      <c r="W2814">
        <v>8.35</v>
      </c>
      <c r="Y2814" s="1">
        <v>43385</v>
      </c>
      <c r="Z2814">
        <v>5.4474999999999998</v>
      </c>
      <c r="AB2814" s="1">
        <v>43385</v>
      </c>
      <c r="AC2814">
        <v>5.415</v>
      </c>
      <c r="AE2814" s="1">
        <v>43602</v>
      </c>
      <c r="AF2814">
        <v>16.63</v>
      </c>
      <c r="AG2814">
        <v>14.72</v>
      </c>
      <c r="AH2814">
        <v>13.92</v>
      </c>
      <c r="AI2814">
        <v>14.69</v>
      </c>
      <c r="AK2814" s="1">
        <v>43608</v>
      </c>
      <c r="AL2814">
        <v>13.58</v>
      </c>
      <c r="AM2814">
        <v>12.11</v>
      </c>
      <c r="AN2814">
        <v>10.88</v>
      </c>
      <c r="AO2814">
        <v>11.36</v>
      </c>
    </row>
    <row r="2815" spans="1:41" x14ac:dyDescent="0.25">
      <c r="A2815" s="1">
        <v>43531</v>
      </c>
      <c r="B2815">
        <v>8.73</v>
      </c>
      <c r="C2815">
        <v>10.08</v>
      </c>
      <c r="D2815">
        <v>19.71</v>
      </c>
      <c r="E2815">
        <v>20.329999999999998</v>
      </c>
      <c r="G2815" s="1">
        <v>43385</v>
      </c>
      <c r="H2815">
        <v>7.2175000000000002</v>
      </c>
      <c r="J2815" s="1">
        <v>43385</v>
      </c>
      <c r="K2815">
        <v>7.1150000000000002</v>
      </c>
      <c r="M2815" s="1">
        <v>43385</v>
      </c>
      <c r="N2815">
        <v>7.2350000000000003</v>
      </c>
      <c r="P2815" s="1">
        <v>43385</v>
      </c>
      <c r="Q2815">
        <v>7.0650000000000004</v>
      </c>
      <c r="S2815" s="1">
        <v>43385</v>
      </c>
      <c r="T2815">
        <v>8.18</v>
      </c>
      <c r="V2815" s="1">
        <v>43385</v>
      </c>
      <c r="W2815">
        <v>8.14</v>
      </c>
      <c r="Y2815" s="1">
        <v>43388</v>
      </c>
      <c r="Z2815">
        <v>5.46</v>
      </c>
      <c r="AB2815" s="1">
        <v>43388</v>
      </c>
      <c r="AC2815">
        <v>5.4550000000000001</v>
      </c>
      <c r="AE2815" s="1">
        <v>43605</v>
      </c>
      <c r="AF2815">
        <v>16.73</v>
      </c>
      <c r="AG2815">
        <v>14.73</v>
      </c>
      <c r="AH2815">
        <v>13.93</v>
      </c>
      <c r="AI2815">
        <v>14.5</v>
      </c>
      <c r="AK2815" s="1">
        <v>43609</v>
      </c>
      <c r="AL2815">
        <v>13.61</v>
      </c>
      <c r="AM2815">
        <v>12.15</v>
      </c>
      <c r="AN2815">
        <v>10.79</v>
      </c>
      <c r="AO2815">
        <v>11.29</v>
      </c>
    </row>
    <row r="2816" spans="1:41" x14ac:dyDescent="0.25">
      <c r="A2816" s="1">
        <v>43532</v>
      </c>
      <c r="B2816">
        <v>8.8000000000000007</v>
      </c>
      <c r="C2816">
        <v>9.89</v>
      </c>
      <c r="D2816">
        <v>19.72</v>
      </c>
      <c r="E2816">
        <v>20.11</v>
      </c>
      <c r="G2816" s="1">
        <v>43388</v>
      </c>
      <c r="H2816">
        <v>7.1624999999999996</v>
      </c>
      <c r="J2816" s="1">
        <v>43388</v>
      </c>
      <c r="K2816">
        <v>7.07</v>
      </c>
      <c r="M2816" s="1">
        <v>43388</v>
      </c>
      <c r="N2816">
        <v>7.2850000000000001</v>
      </c>
      <c r="P2816" s="1">
        <v>43388</v>
      </c>
      <c r="Q2816">
        <v>7.2474999999999996</v>
      </c>
      <c r="S2816" s="1">
        <v>43388</v>
      </c>
      <c r="T2816">
        <v>8.0724999999999998</v>
      </c>
      <c r="V2816" s="1">
        <v>43388</v>
      </c>
      <c r="W2816">
        <v>8.1374999999999993</v>
      </c>
      <c r="Y2816" s="1">
        <v>43389</v>
      </c>
      <c r="Z2816">
        <v>5.34</v>
      </c>
      <c r="AB2816" s="1">
        <v>43389</v>
      </c>
      <c r="AC2816">
        <v>5.3375000000000004</v>
      </c>
      <c r="AE2816" s="1">
        <v>43606</v>
      </c>
      <c r="AF2816">
        <v>16.96</v>
      </c>
      <c r="AG2816">
        <v>14.88</v>
      </c>
      <c r="AH2816">
        <v>13.98</v>
      </c>
      <c r="AI2816">
        <v>14.46</v>
      </c>
      <c r="AK2816" s="1">
        <v>43612</v>
      </c>
      <c r="AL2816">
        <v>13.67</v>
      </c>
      <c r="AM2816">
        <v>11.91</v>
      </c>
      <c r="AN2816">
        <v>10.8</v>
      </c>
      <c r="AO2816">
        <v>11.08</v>
      </c>
    </row>
    <row r="2817" spans="1:41" x14ac:dyDescent="0.25">
      <c r="A2817" s="1">
        <v>43535</v>
      </c>
      <c r="B2817">
        <v>10.19</v>
      </c>
      <c r="C2817">
        <v>10.29</v>
      </c>
      <c r="D2817">
        <v>19.91</v>
      </c>
      <c r="E2817">
        <v>20.22</v>
      </c>
      <c r="G2817" s="1">
        <v>43389</v>
      </c>
      <c r="H2817">
        <v>6.98</v>
      </c>
      <c r="J2817" s="1">
        <v>43389</v>
      </c>
      <c r="K2817">
        <v>6.8250000000000002</v>
      </c>
      <c r="M2817" s="1">
        <v>43389</v>
      </c>
      <c r="N2817">
        <v>6.98</v>
      </c>
      <c r="P2817" s="1">
        <v>43389</v>
      </c>
      <c r="Q2817">
        <v>6.74</v>
      </c>
      <c r="S2817" s="1">
        <v>43389</v>
      </c>
      <c r="T2817">
        <v>7.9725000000000001</v>
      </c>
      <c r="V2817" s="1">
        <v>43389</v>
      </c>
      <c r="W2817">
        <v>7.9950000000000001</v>
      </c>
      <c r="Y2817" s="1">
        <v>43390</v>
      </c>
      <c r="Z2817">
        <v>5.1675000000000004</v>
      </c>
      <c r="AB2817" s="1">
        <v>43390</v>
      </c>
      <c r="AC2817">
        <v>5.0525000000000002</v>
      </c>
      <c r="AE2817" s="1">
        <v>43607</v>
      </c>
      <c r="AF2817">
        <v>16.95</v>
      </c>
      <c r="AG2817">
        <v>14.9</v>
      </c>
      <c r="AH2817">
        <v>13.99</v>
      </c>
      <c r="AI2817">
        <v>13.94</v>
      </c>
      <c r="AK2817" s="1">
        <v>43613</v>
      </c>
      <c r="AL2817">
        <v>13.5</v>
      </c>
      <c r="AM2817">
        <v>11.74</v>
      </c>
      <c r="AN2817">
        <v>10.8</v>
      </c>
      <c r="AO2817">
        <v>10.49</v>
      </c>
    </row>
    <row r="2818" spans="1:41" x14ac:dyDescent="0.25">
      <c r="A2818" s="1">
        <v>43536</v>
      </c>
      <c r="B2818">
        <v>9.1999999999999993</v>
      </c>
      <c r="C2818">
        <v>10.25</v>
      </c>
      <c r="D2818">
        <v>19.91</v>
      </c>
      <c r="E2818">
        <v>20.05</v>
      </c>
      <c r="G2818" s="1">
        <v>43390</v>
      </c>
      <c r="H2818">
        <v>7.12</v>
      </c>
      <c r="J2818" s="1">
        <v>43390</v>
      </c>
      <c r="K2818">
        <v>6.9675000000000002</v>
      </c>
      <c r="M2818" s="1">
        <v>43390</v>
      </c>
      <c r="N2818">
        <v>6.9950000000000001</v>
      </c>
      <c r="P2818" s="1">
        <v>43390</v>
      </c>
      <c r="Q2818">
        <v>6.6675000000000004</v>
      </c>
      <c r="S2818" s="1">
        <v>43390</v>
      </c>
      <c r="T2818">
        <v>7.8975</v>
      </c>
      <c r="V2818" s="1">
        <v>43390</v>
      </c>
      <c r="W2818">
        <v>7.7649999999999997</v>
      </c>
      <c r="Y2818" s="1">
        <v>43391</v>
      </c>
      <c r="Z2818">
        <v>5.375</v>
      </c>
      <c r="AB2818" s="1">
        <v>43391</v>
      </c>
      <c r="AC2818">
        <v>5.2949999999999999</v>
      </c>
      <c r="AE2818" s="1">
        <v>43608</v>
      </c>
      <c r="AF2818">
        <v>16.82</v>
      </c>
      <c r="AG2818">
        <v>14.76</v>
      </c>
      <c r="AH2818">
        <v>13.98</v>
      </c>
      <c r="AI2818">
        <v>13.94</v>
      </c>
      <c r="AK2818" s="1">
        <v>43614</v>
      </c>
      <c r="AL2818">
        <v>13.28</v>
      </c>
      <c r="AM2818">
        <v>11.46</v>
      </c>
      <c r="AN2818">
        <v>10.78</v>
      </c>
      <c r="AO2818">
        <v>10.48</v>
      </c>
    </row>
    <row r="2819" spans="1:41" x14ac:dyDescent="0.25">
      <c r="A2819" s="1">
        <v>43537</v>
      </c>
      <c r="B2819">
        <v>9.44</v>
      </c>
      <c r="C2819">
        <v>9.5</v>
      </c>
      <c r="D2819">
        <v>19.48</v>
      </c>
      <c r="E2819">
        <v>20.010000000000002</v>
      </c>
      <c r="G2819" s="1">
        <v>43391</v>
      </c>
      <c r="H2819">
        <v>7.3449999999999998</v>
      </c>
      <c r="J2819" s="1">
        <v>43391</v>
      </c>
      <c r="K2819">
        <v>7.1749999999999998</v>
      </c>
      <c r="M2819" s="1">
        <v>43391</v>
      </c>
      <c r="N2819">
        <v>7.0650000000000004</v>
      </c>
      <c r="P2819" s="1">
        <v>43391</v>
      </c>
      <c r="Q2819">
        <v>6.7949999999999999</v>
      </c>
      <c r="S2819" s="1">
        <v>43391</v>
      </c>
      <c r="T2819">
        <v>8</v>
      </c>
      <c r="V2819" s="1">
        <v>43391</v>
      </c>
      <c r="W2819">
        <v>7.9450000000000003</v>
      </c>
      <c r="Y2819" s="1">
        <v>43392</v>
      </c>
      <c r="Z2819">
        <v>5.38</v>
      </c>
      <c r="AB2819" s="1">
        <v>43392</v>
      </c>
      <c r="AC2819">
        <v>5.2850000000000001</v>
      </c>
      <c r="AE2819" s="1">
        <v>43609</v>
      </c>
      <c r="AF2819">
        <v>16.88</v>
      </c>
      <c r="AG2819">
        <v>14.83</v>
      </c>
      <c r="AH2819">
        <v>14</v>
      </c>
      <c r="AI2819">
        <v>13.96</v>
      </c>
      <c r="AK2819" s="1">
        <v>43615</v>
      </c>
      <c r="AL2819">
        <v>13.23</v>
      </c>
      <c r="AM2819">
        <v>11.84</v>
      </c>
      <c r="AN2819">
        <v>10.86</v>
      </c>
      <c r="AO2819">
        <v>10.119999999999999</v>
      </c>
    </row>
    <row r="2820" spans="1:41" x14ac:dyDescent="0.25">
      <c r="A2820" s="1">
        <v>43538</v>
      </c>
      <c r="B2820">
        <v>9.36</v>
      </c>
      <c r="C2820">
        <v>9.2799999999999994</v>
      </c>
      <c r="D2820">
        <v>18.89</v>
      </c>
      <c r="E2820">
        <v>19.93</v>
      </c>
      <c r="G2820" s="1">
        <v>43392</v>
      </c>
      <c r="H2820">
        <v>7.15</v>
      </c>
      <c r="J2820" s="1">
        <v>43392</v>
      </c>
      <c r="K2820">
        <v>6.8825000000000003</v>
      </c>
      <c r="M2820" s="1">
        <v>43392</v>
      </c>
      <c r="N2820">
        <v>6.88</v>
      </c>
      <c r="P2820" s="1">
        <v>43392</v>
      </c>
      <c r="Q2820">
        <v>6.49</v>
      </c>
      <c r="S2820" s="1">
        <v>43392</v>
      </c>
      <c r="T2820">
        <v>7.9225000000000003</v>
      </c>
      <c r="V2820" s="1">
        <v>43392</v>
      </c>
      <c r="W2820">
        <v>7.9024999999999999</v>
      </c>
      <c r="Y2820" s="1">
        <v>43395</v>
      </c>
      <c r="Z2820">
        <v>5.36</v>
      </c>
      <c r="AB2820" s="1">
        <v>43395</v>
      </c>
      <c r="AC2820">
        <v>5.2949999999999999</v>
      </c>
      <c r="AE2820" s="1">
        <v>43612</v>
      </c>
      <c r="AF2820">
        <v>16.920000000000002</v>
      </c>
      <c r="AG2820">
        <v>14.73</v>
      </c>
      <c r="AH2820">
        <v>13.59</v>
      </c>
      <c r="AI2820">
        <v>13.89</v>
      </c>
      <c r="AK2820" s="1">
        <v>43616</v>
      </c>
      <c r="AL2820">
        <v>12.97</v>
      </c>
      <c r="AM2820">
        <v>12.44</v>
      </c>
      <c r="AN2820">
        <v>11.06</v>
      </c>
      <c r="AO2820">
        <v>10.26</v>
      </c>
    </row>
    <row r="2821" spans="1:41" x14ac:dyDescent="0.25">
      <c r="A2821" s="1">
        <v>43539</v>
      </c>
      <c r="B2821">
        <v>8.7200000000000006</v>
      </c>
      <c r="C2821">
        <v>9.34</v>
      </c>
      <c r="D2821">
        <v>18.899999999999999</v>
      </c>
      <c r="E2821">
        <v>19.91</v>
      </c>
      <c r="G2821" s="1">
        <v>43395</v>
      </c>
      <c r="H2821">
        <v>7.1349999999999998</v>
      </c>
      <c r="J2821" s="1">
        <v>43395</v>
      </c>
      <c r="K2821">
        <v>6.9950000000000001</v>
      </c>
      <c r="M2821" s="1">
        <v>43395</v>
      </c>
      <c r="N2821">
        <v>6.8574999999999999</v>
      </c>
      <c r="P2821" s="1">
        <v>43395</v>
      </c>
      <c r="Q2821">
        <v>6.47</v>
      </c>
      <c r="S2821" s="1">
        <v>43395</v>
      </c>
      <c r="T2821">
        <v>7.86</v>
      </c>
      <c r="V2821" s="1">
        <v>43395</v>
      </c>
      <c r="W2821">
        <v>7.835</v>
      </c>
      <c r="Y2821" s="1">
        <v>43396</v>
      </c>
      <c r="Z2821">
        <v>5.37</v>
      </c>
      <c r="AB2821" s="1">
        <v>43396</v>
      </c>
      <c r="AC2821">
        <v>5.3049999999999997</v>
      </c>
      <c r="AE2821" s="1">
        <v>43613</v>
      </c>
      <c r="AF2821">
        <v>14.62</v>
      </c>
      <c r="AG2821">
        <v>14.65</v>
      </c>
      <c r="AH2821">
        <v>13.58</v>
      </c>
      <c r="AI2821">
        <v>13.52</v>
      </c>
      <c r="AK2821" s="1">
        <v>43619</v>
      </c>
      <c r="AL2821">
        <v>12.38</v>
      </c>
      <c r="AM2821">
        <v>12.41</v>
      </c>
      <c r="AN2821">
        <v>11.01</v>
      </c>
      <c r="AO2821">
        <v>10.25</v>
      </c>
    </row>
    <row r="2822" spans="1:41" x14ac:dyDescent="0.25">
      <c r="A2822" s="1">
        <v>43542</v>
      </c>
      <c r="B2822">
        <v>8.7799999999999994</v>
      </c>
      <c r="C2822">
        <v>9.2200000000000006</v>
      </c>
      <c r="D2822">
        <v>18.54</v>
      </c>
      <c r="E2822">
        <v>19.899999999999999</v>
      </c>
      <c r="G2822" s="1">
        <v>43396</v>
      </c>
      <c r="H2822">
        <v>7.19</v>
      </c>
      <c r="J2822" s="1">
        <v>43396</v>
      </c>
      <c r="K2822">
        <v>6.99</v>
      </c>
      <c r="M2822" s="1">
        <v>43396</v>
      </c>
      <c r="N2822">
        <v>7.15</v>
      </c>
      <c r="P2822" s="1">
        <v>43396</v>
      </c>
      <c r="Q2822">
        <v>6.84</v>
      </c>
      <c r="S2822" s="1">
        <v>43396</v>
      </c>
      <c r="T2822">
        <v>8.01</v>
      </c>
      <c r="V2822" s="1">
        <v>43396</v>
      </c>
      <c r="W2822">
        <v>7.9675000000000002</v>
      </c>
      <c r="Y2822" s="1">
        <v>43397</v>
      </c>
      <c r="Z2822">
        <v>5.3475000000000001</v>
      </c>
      <c r="AB2822" s="1">
        <v>43397</v>
      </c>
      <c r="AC2822">
        <v>5.2850000000000001</v>
      </c>
      <c r="AE2822" s="1">
        <v>43614</v>
      </c>
      <c r="AF2822">
        <v>14.93</v>
      </c>
      <c r="AG2822">
        <v>14.74</v>
      </c>
      <c r="AH2822">
        <v>13.74</v>
      </c>
      <c r="AI2822">
        <v>13.66</v>
      </c>
      <c r="AK2822" s="1">
        <v>43620</v>
      </c>
      <c r="AL2822">
        <v>12.43</v>
      </c>
      <c r="AM2822">
        <v>12.41</v>
      </c>
      <c r="AN2822">
        <v>11.01</v>
      </c>
      <c r="AO2822">
        <v>10.28</v>
      </c>
    </row>
    <row r="2823" spans="1:41" x14ac:dyDescent="0.25">
      <c r="A2823" s="1">
        <v>43543</v>
      </c>
      <c r="B2823">
        <v>8.7799999999999994</v>
      </c>
      <c r="C2823">
        <v>9.17</v>
      </c>
      <c r="D2823">
        <v>18.149999999999999</v>
      </c>
      <c r="E2823">
        <v>19.88</v>
      </c>
      <c r="G2823" s="1">
        <v>43397</v>
      </c>
      <c r="H2823">
        <v>7.59</v>
      </c>
      <c r="J2823" s="1">
        <v>43397</v>
      </c>
      <c r="K2823">
        <v>7.43</v>
      </c>
      <c r="M2823" s="1">
        <v>43397</v>
      </c>
      <c r="N2823">
        <v>7.3</v>
      </c>
      <c r="P2823" s="1">
        <v>43397</v>
      </c>
      <c r="Q2823">
        <v>6.99</v>
      </c>
      <c r="S2823" s="1">
        <v>43397</v>
      </c>
      <c r="T2823">
        <v>8.0250000000000004</v>
      </c>
      <c r="V2823" s="1">
        <v>43397</v>
      </c>
      <c r="W2823">
        <v>7.9325000000000001</v>
      </c>
      <c r="Y2823" s="1">
        <v>43398</v>
      </c>
      <c r="Z2823">
        <v>5.4325000000000001</v>
      </c>
      <c r="AB2823" s="1">
        <v>43398</v>
      </c>
      <c r="AC2823">
        <v>5.3</v>
      </c>
      <c r="AE2823" s="1">
        <v>43615</v>
      </c>
      <c r="AF2823">
        <v>15.53</v>
      </c>
      <c r="AG2823">
        <v>15.26</v>
      </c>
      <c r="AH2823">
        <v>13.92</v>
      </c>
      <c r="AI2823">
        <v>13.76</v>
      </c>
      <c r="AK2823" s="1">
        <v>43621</v>
      </c>
      <c r="AL2823">
        <v>11.08</v>
      </c>
      <c r="AM2823">
        <v>12.48</v>
      </c>
      <c r="AN2823">
        <v>11.03</v>
      </c>
      <c r="AO2823">
        <v>10.16</v>
      </c>
    </row>
    <row r="2824" spans="1:41" x14ac:dyDescent="0.25">
      <c r="A2824" s="1">
        <v>43544</v>
      </c>
      <c r="B2824">
        <v>8.74</v>
      </c>
      <c r="C2824">
        <v>9.1999999999999993</v>
      </c>
      <c r="D2824">
        <v>17.510000000000002</v>
      </c>
      <c r="E2824">
        <v>19.559999999999999</v>
      </c>
      <c r="G2824" s="1">
        <v>43398</v>
      </c>
      <c r="H2824">
        <v>7.5025000000000004</v>
      </c>
      <c r="J2824" s="1">
        <v>43398</v>
      </c>
      <c r="K2824">
        <v>7.0949999999999998</v>
      </c>
      <c r="M2824" s="1">
        <v>43398</v>
      </c>
      <c r="N2824">
        <v>7.2649999999999997</v>
      </c>
      <c r="P2824" s="1">
        <v>43398</v>
      </c>
      <c r="Q2824">
        <v>6.81</v>
      </c>
      <c r="S2824" s="1">
        <v>43398</v>
      </c>
      <c r="T2824">
        <v>8.3149999999999995</v>
      </c>
      <c r="V2824" s="1">
        <v>43398</v>
      </c>
      <c r="W2824">
        <v>8.1300000000000008</v>
      </c>
      <c r="Y2824" s="1">
        <v>43399</v>
      </c>
      <c r="Z2824">
        <v>5.5425000000000004</v>
      </c>
      <c r="AB2824" s="1">
        <v>43399</v>
      </c>
      <c r="AC2824">
        <v>5.4649999999999999</v>
      </c>
      <c r="AE2824" s="1">
        <v>43616</v>
      </c>
      <c r="AF2824">
        <v>15.5</v>
      </c>
      <c r="AG2824">
        <v>14.79</v>
      </c>
      <c r="AH2824">
        <v>13.92</v>
      </c>
      <c r="AI2824">
        <v>13.69</v>
      </c>
      <c r="AK2824" s="1">
        <v>43622</v>
      </c>
      <c r="AL2824">
        <v>11.16</v>
      </c>
      <c r="AM2824">
        <v>12.49</v>
      </c>
      <c r="AN2824">
        <v>10.93</v>
      </c>
      <c r="AO2824">
        <v>10.17</v>
      </c>
    </row>
    <row r="2825" spans="1:41" x14ac:dyDescent="0.25">
      <c r="A2825" s="1">
        <v>43545</v>
      </c>
      <c r="B2825">
        <v>9.27</v>
      </c>
      <c r="C2825">
        <v>9.0399999999999991</v>
      </c>
      <c r="D2825">
        <v>16.36</v>
      </c>
      <c r="E2825">
        <v>19.64</v>
      </c>
      <c r="G2825" s="1">
        <v>43399</v>
      </c>
      <c r="H2825">
        <v>7.5049999999999999</v>
      </c>
      <c r="J2825" s="1">
        <v>43399</v>
      </c>
      <c r="K2825">
        <v>7.2</v>
      </c>
      <c r="M2825" s="1">
        <v>43399</v>
      </c>
      <c r="N2825">
        <v>7.57</v>
      </c>
      <c r="P2825" s="1">
        <v>43399</v>
      </c>
      <c r="Q2825">
        <v>7.4249999999999998</v>
      </c>
      <c r="S2825" s="1">
        <v>43399</v>
      </c>
      <c r="T2825">
        <v>8.6349999999999998</v>
      </c>
      <c r="V2825" s="1">
        <v>43399</v>
      </c>
      <c r="W2825">
        <v>8.51</v>
      </c>
      <c r="Y2825" s="1">
        <v>43402</v>
      </c>
      <c r="Z2825">
        <v>5.6325000000000003</v>
      </c>
      <c r="AB2825" s="1">
        <v>43402</v>
      </c>
      <c r="AC2825">
        <v>5.5274999999999999</v>
      </c>
      <c r="AE2825" s="1">
        <v>43619</v>
      </c>
      <c r="AF2825">
        <v>17.02</v>
      </c>
      <c r="AG2825">
        <v>15.81</v>
      </c>
      <c r="AH2825">
        <v>14.06</v>
      </c>
      <c r="AI2825">
        <v>13.98</v>
      </c>
      <c r="AK2825" s="1">
        <v>43626</v>
      </c>
      <c r="AL2825">
        <v>11.52</v>
      </c>
      <c r="AM2825">
        <v>13.34</v>
      </c>
      <c r="AN2825">
        <v>11.35</v>
      </c>
      <c r="AO2825">
        <v>10.46</v>
      </c>
    </row>
    <row r="2826" spans="1:41" x14ac:dyDescent="0.25">
      <c r="A2826" s="1">
        <v>43546</v>
      </c>
      <c r="B2826">
        <v>11.94</v>
      </c>
      <c r="C2826">
        <v>11.01</v>
      </c>
      <c r="D2826">
        <v>13.98</v>
      </c>
      <c r="E2826">
        <v>19.850000000000001</v>
      </c>
      <c r="G2826" s="1">
        <v>43402</v>
      </c>
      <c r="H2826">
        <v>7.42</v>
      </c>
      <c r="J2826" s="1">
        <v>43402</v>
      </c>
      <c r="K2826">
        <v>7.1449999999999996</v>
      </c>
      <c r="M2826" s="1">
        <v>43402</v>
      </c>
      <c r="N2826">
        <v>7.47</v>
      </c>
      <c r="P2826" s="1">
        <v>43402</v>
      </c>
      <c r="Q2826">
        <v>7.2824999999999998</v>
      </c>
      <c r="S2826" s="1">
        <v>43402</v>
      </c>
      <c r="T2826">
        <v>8.6575000000000006</v>
      </c>
      <c r="V2826" s="1">
        <v>43402</v>
      </c>
      <c r="W2826">
        <v>8.57</v>
      </c>
      <c r="Y2826" s="1">
        <v>43403</v>
      </c>
      <c r="Z2826">
        <v>5.6875</v>
      </c>
      <c r="AB2826" s="1">
        <v>43403</v>
      </c>
      <c r="AC2826">
        <v>5.6275000000000004</v>
      </c>
      <c r="AE2826" s="1">
        <v>43620</v>
      </c>
      <c r="AF2826">
        <v>17.010000000000002</v>
      </c>
      <c r="AG2826">
        <v>15.8</v>
      </c>
      <c r="AH2826">
        <v>14.06</v>
      </c>
      <c r="AI2826">
        <v>13.96</v>
      </c>
      <c r="AK2826" s="1">
        <v>43627</v>
      </c>
      <c r="AL2826">
        <v>11.51</v>
      </c>
      <c r="AM2826">
        <v>13.43</v>
      </c>
      <c r="AN2826">
        <v>11.36</v>
      </c>
      <c r="AO2826">
        <v>10.45</v>
      </c>
    </row>
    <row r="2827" spans="1:41" x14ac:dyDescent="0.25">
      <c r="A2827" s="1">
        <v>43549</v>
      </c>
      <c r="B2827">
        <v>11.94</v>
      </c>
      <c r="C2827">
        <v>11.03</v>
      </c>
      <c r="D2827">
        <v>13.93</v>
      </c>
      <c r="E2827">
        <v>19.55</v>
      </c>
      <c r="G2827" s="1">
        <v>43403</v>
      </c>
      <c r="H2827">
        <v>7.41</v>
      </c>
      <c r="J2827" s="1">
        <v>43403</v>
      </c>
      <c r="K2827">
        <v>7.17</v>
      </c>
      <c r="M2827" s="1">
        <v>43403</v>
      </c>
      <c r="N2827">
        <v>7.3650000000000002</v>
      </c>
      <c r="P2827" s="1">
        <v>43403</v>
      </c>
      <c r="Q2827">
        <v>7.12</v>
      </c>
      <c r="S2827" s="1">
        <v>43403</v>
      </c>
      <c r="T2827">
        <v>8.6724999999999994</v>
      </c>
      <c r="V2827" s="1">
        <v>43403</v>
      </c>
      <c r="W2827">
        <v>8.5724999999999998</v>
      </c>
      <c r="Y2827" s="1">
        <v>43404</v>
      </c>
      <c r="Z2827">
        <v>5.5049999999999999</v>
      </c>
      <c r="AB2827" s="1">
        <v>43404</v>
      </c>
      <c r="AC2827">
        <v>5.3150000000000004</v>
      </c>
      <c r="AE2827" s="1">
        <v>43621</v>
      </c>
      <c r="AF2827">
        <v>12.05</v>
      </c>
      <c r="AG2827">
        <v>15.78</v>
      </c>
      <c r="AH2827">
        <v>13.89</v>
      </c>
      <c r="AI2827">
        <v>13.94</v>
      </c>
      <c r="AK2827" s="1">
        <v>43628</v>
      </c>
      <c r="AL2827">
        <v>11.43</v>
      </c>
      <c r="AM2827">
        <v>13.39</v>
      </c>
      <c r="AN2827">
        <v>11.22</v>
      </c>
      <c r="AO2827">
        <v>10.42</v>
      </c>
    </row>
    <row r="2828" spans="1:41" x14ac:dyDescent="0.25">
      <c r="A2828" s="1">
        <v>43550</v>
      </c>
      <c r="B2828">
        <v>12.22</v>
      </c>
      <c r="C2828">
        <v>10.59</v>
      </c>
      <c r="D2828">
        <v>13.95</v>
      </c>
      <c r="E2828">
        <v>19.579999999999998</v>
      </c>
      <c r="G2828" s="1">
        <v>43404</v>
      </c>
      <c r="H2828">
        <v>7.54</v>
      </c>
      <c r="J2828" s="1">
        <v>43404</v>
      </c>
      <c r="K2828">
        <v>7.26</v>
      </c>
      <c r="M2828" s="1">
        <v>43404</v>
      </c>
      <c r="N2828">
        <v>7.3</v>
      </c>
      <c r="P2828" s="1">
        <v>43404</v>
      </c>
      <c r="Q2828">
        <v>6.8849999999999998</v>
      </c>
      <c r="S2828" s="1">
        <v>43404</v>
      </c>
      <c r="T2828">
        <v>8.68</v>
      </c>
      <c r="V2828" s="1">
        <v>43404</v>
      </c>
      <c r="W2828">
        <v>8.4550000000000001</v>
      </c>
      <c r="Y2828" s="1">
        <v>43405</v>
      </c>
      <c r="Z2828">
        <v>5.4524999999999997</v>
      </c>
      <c r="AB2828" s="1">
        <v>43405</v>
      </c>
      <c r="AC2828">
        <v>5.1749999999999998</v>
      </c>
      <c r="AE2828" s="1">
        <v>43623</v>
      </c>
      <c r="AF2828">
        <v>11.94</v>
      </c>
      <c r="AG2828">
        <v>15.64</v>
      </c>
      <c r="AH2828">
        <v>13.85</v>
      </c>
      <c r="AI2828">
        <v>13.83</v>
      </c>
      <c r="AK2828" s="1">
        <v>43629</v>
      </c>
      <c r="AL2828">
        <v>11.16</v>
      </c>
      <c r="AM2828">
        <v>13.37</v>
      </c>
      <c r="AN2828">
        <v>11.19</v>
      </c>
      <c r="AO2828">
        <v>10.47</v>
      </c>
    </row>
    <row r="2829" spans="1:41" x14ac:dyDescent="0.25">
      <c r="A2829" s="1">
        <v>43551</v>
      </c>
      <c r="B2829">
        <v>12.31</v>
      </c>
      <c r="C2829">
        <v>10.7</v>
      </c>
      <c r="D2829">
        <v>13.96</v>
      </c>
      <c r="E2829">
        <v>19.55</v>
      </c>
      <c r="G2829" s="1">
        <v>43405</v>
      </c>
      <c r="H2829">
        <v>7.4450000000000003</v>
      </c>
      <c r="J2829" s="1">
        <v>43405</v>
      </c>
      <c r="K2829">
        <v>7.18</v>
      </c>
      <c r="M2829" s="1">
        <v>43405</v>
      </c>
      <c r="N2829">
        <v>7.31</v>
      </c>
      <c r="P2829" s="1">
        <v>43405</v>
      </c>
      <c r="Q2829">
        <v>6.7824999999999998</v>
      </c>
      <c r="S2829" s="1">
        <v>43405</v>
      </c>
      <c r="T2829">
        <v>8.6349999999999998</v>
      </c>
      <c r="V2829" s="1">
        <v>43405</v>
      </c>
      <c r="W2829">
        <v>8.4250000000000007</v>
      </c>
      <c r="Y2829" s="1">
        <v>43406</v>
      </c>
      <c r="Z2829">
        <v>5.6924999999999999</v>
      </c>
      <c r="AB2829" s="1">
        <v>43406</v>
      </c>
      <c r="AC2829">
        <v>5.5549999999999997</v>
      </c>
      <c r="AE2829" s="1">
        <v>43626</v>
      </c>
      <c r="AF2829">
        <v>12.24</v>
      </c>
      <c r="AG2829">
        <v>16.36</v>
      </c>
      <c r="AH2829">
        <v>14.17</v>
      </c>
      <c r="AI2829">
        <v>13.69</v>
      </c>
      <c r="AK2829" s="1">
        <v>43630</v>
      </c>
      <c r="AL2829">
        <v>10.7</v>
      </c>
      <c r="AM2829">
        <v>13.03</v>
      </c>
      <c r="AN2829">
        <v>11.21</v>
      </c>
      <c r="AO2829">
        <v>10.45</v>
      </c>
    </row>
    <row r="2830" spans="1:41" x14ac:dyDescent="0.25">
      <c r="A2830" s="1">
        <v>43552</v>
      </c>
      <c r="B2830">
        <v>12.11</v>
      </c>
      <c r="C2830">
        <v>10.68</v>
      </c>
      <c r="D2830">
        <v>13.96</v>
      </c>
      <c r="E2830">
        <v>19.48</v>
      </c>
      <c r="G2830" s="1">
        <v>43406</v>
      </c>
      <c r="H2830">
        <v>7.2350000000000003</v>
      </c>
      <c r="J2830" s="1">
        <v>43406</v>
      </c>
      <c r="K2830">
        <v>6.9225000000000003</v>
      </c>
      <c r="M2830" s="1">
        <v>43406</v>
      </c>
      <c r="N2830">
        <v>7.15</v>
      </c>
      <c r="P2830" s="1">
        <v>43406</v>
      </c>
      <c r="Q2830">
        <v>6.67</v>
      </c>
      <c r="S2830" s="1">
        <v>43406</v>
      </c>
      <c r="T2830">
        <v>8.4525000000000006</v>
      </c>
      <c r="V2830" s="1">
        <v>43406</v>
      </c>
      <c r="W2830">
        <v>8.26</v>
      </c>
      <c r="Y2830" s="1">
        <v>43409</v>
      </c>
      <c r="Z2830">
        <v>5.7450000000000001</v>
      </c>
      <c r="AB2830" s="1">
        <v>43409</v>
      </c>
      <c r="AC2830">
        <v>5.69</v>
      </c>
      <c r="AE2830" s="1">
        <v>43627</v>
      </c>
      <c r="AF2830">
        <v>12.29</v>
      </c>
      <c r="AG2830">
        <v>16.39</v>
      </c>
      <c r="AH2830">
        <v>13.98</v>
      </c>
      <c r="AI2830">
        <v>13.71</v>
      </c>
      <c r="AK2830" s="1">
        <v>43633</v>
      </c>
      <c r="AL2830">
        <v>10.69</v>
      </c>
      <c r="AM2830">
        <v>12.03</v>
      </c>
      <c r="AN2830">
        <v>11.18</v>
      </c>
      <c r="AO2830">
        <v>10.44</v>
      </c>
    </row>
    <row r="2831" spans="1:41" x14ac:dyDescent="0.25">
      <c r="A2831" s="1">
        <v>43553</v>
      </c>
      <c r="B2831">
        <v>12.23</v>
      </c>
      <c r="C2831">
        <v>10.39</v>
      </c>
      <c r="D2831">
        <v>12.75</v>
      </c>
      <c r="E2831">
        <v>19.510000000000002</v>
      </c>
      <c r="G2831" s="1">
        <v>43409</v>
      </c>
      <c r="H2831">
        <v>7.3550000000000004</v>
      </c>
      <c r="J2831" s="1">
        <v>43409</v>
      </c>
      <c r="K2831">
        <v>7.1375000000000002</v>
      </c>
      <c r="M2831" s="1">
        <v>43409</v>
      </c>
      <c r="N2831">
        <v>7.18</v>
      </c>
      <c r="P2831" s="1">
        <v>43409</v>
      </c>
      <c r="Q2831">
        <v>6.875</v>
      </c>
      <c r="S2831" s="1">
        <v>43409</v>
      </c>
      <c r="T2831">
        <v>8.4175000000000004</v>
      </c>
      <c r="V2831" s="1">
        <v>43409</v>
      </c>
      <c r="W2831">
        <v>8.375</v>
      </c>
      <c r="Y2831" s="1">
        <v>43410</v>
      </c>
      <c r="Z2831">
        <v>5.6675000000000004</v>
      </c>
      <c r="AB2831" s="1">
        <v>43410</v>
      </c>
      <c r="AC2831">
        <v>5.6349999999999998</v>
      </c>
      <c r="AE2831" s="1">
        <v>43628</v>
      </c>
      <c r="AF2831">
        <v>12.27</v>
      </c>
      <c r="AG2831">
        <v>15.14</v>
      </c>
      <c r="AH2831">
        <v>13.98</v>
      </c>
      <c r="AI2831">
        <v>13.69</v>
      </c>
      <c r="AK2831" s="1">
        <v>43634</v>
      </c>
      <c r="AL2831">
        <v>10.52</v>
      </c>
      <c r="AM2831">
        <v>11.76</v>
      </c>
      <c r="AN2831">
        <v>11.15</v>
      </c>
      <c r="AO2831">
        <v>10.34</v>
      </c>
    </row>
    <row r="2832" spans="1:41" x14ac:dyDescent="0.25">
      <c r="A2832" s="1">
        <v>43556</v>
      </c>
      <c r="B2832">
        <v>12.82</v>
      </c>
      <c r="C2832">
        <v>10.88</v>
      </c>
      <c r="D2832">
        <v>11.04</v>
      </c>
      <c r="E2832">
        <v>19.37</v>
      </c>
      <c r="G2832" s="1">
        <v>43410</v>
      </c>
      <c r="H2832">
        <v>7.3949999999999996</v>
      </c>
      <c r="J2832" s="1">
        <v>43410</v>
      </c>
      <c r="K2832">
        <v>7.29</v>
      </c>
      <c r="M2832" s="1">
        <v>43410</v>
      </c>
      <c r="N2832">
        <v>7.2125000000000004</v>
      </c>
      <c r="P2832" s="1">
        <v>43410</v>
      </c>
      <c r="Q2832">
        <v>7.0250000000000004</v>
      </c>
      <c r="S2832" s="1">
        <v>43410</v>
      </c>
      <c r="T2832">
        <v>8.3975000000000009</v>
      </c>
      <c r="V2832" s="1">
        <v>43410</v>
      </c>
      <c r="W2832">
        <v>8.3524999999999991</v>
      </c>
      <c r="Y2832" s="1">
        <v>43411</v>
      </c>
      <c r="Z2832">
        <v>5.5374999999999996</v>
      </c>
      <c r="AB2832" s="1">
        <v>43411</v>
      </c>
      <c r="AC2832">
        <v>5.415</v>
      </c>
      <c r="AE2832" s="1">
        <v>43629</v>
      </c>
      <c r="AF2832">
        <v>11.27</v>
      </c>
      <c r="AG2832">
        <v>15.13</v>
      </c>
      <c r="AH2832">
        <v>14.03</v>
      </c>
      <c r="AI2832">
        <v>13.53</v>
      </c>
      <c r="AK2832" s="1">
        <v>43635</v>
      </c>
      <c r="AL2832">
        <v>12.64</v>
      </c>
      <c r="AM2832">
        <v>13.23</v>
      </c>
      <c r="AN2832">
        <v>11.87</v>
      </c>
      <c r="AO2832">
        <v>10.82</v>
      </c>
    </row>
    <row r="2833" spans="1:41" x14ac:dyDescent="0.25">
      <c r="A2833" s="1">
        <v>43557</v>
      </c>
      <c r="B2833">
        <v>12.46</v>
      </c>
      <c r="C2833">
        <v>10.88</v>
      </c>
      <c r="D2833">
        <v>11</v>
      </c>
      <c r="E2833">
        <v>19.09</v>
      </c>
      <c r="G2833" s="1">
        <v>43411</v>
      </c>
      <c r="H2833">
        <v>7.15</v>
      </c>
      <c r="J2833" s="1">
        <v>43411</v>
      </c>
      <c r="K2833">
        <v>6.79</v>
      </c>
      <c r="M2833" s="1">
        <v>43411</v>
      </c>
      <c r="N2833">
        <v>7.0049999999999999</v>
      </c>
      <c r="P2833" s="1">
        <v>43411</v>
      </c>
      <c r="Q2833">
        <v>6.47</v>
      </c>
      <c r="S2833" s="1">
        <v>43411</v>
      </c>
      <c r="T2833">
        <v>8.1875</v>
      </c>
      <c r="V2833" s="1">
        <v>43411</v>
      </c>
      <c r="W2833">
        <v>7.9524999999999997</v>
      </c>
      <c r="Y2833" s="1">
        <v>43412</v>
      </c>
      <c r="Z2833">
        <v>5.4</v>
      </c>
      <c r="AB2833" s="1">
        <v>43412</v>
      </c>
      <c r="AC2833">
        <v>5.21</v>
      </c>
      <c r="AE2833" s="1">
        <v>43630</v>
      </c>
      <c r="AF2833">
        <v>11</v>
      </c>
      <c r="AG2833">
        <v>15.02</v>
      </c>
      <c r="AH2833">
        <v>14.03</v>
      </c>
      <c r="AI2833">
        <v>13.53</v>
      </c>
      <c r="AK2833" s="1">
        <v>43636</v>
      </c>
      <c r="AL2833">
        <v>11.02</v>
      </c>
      <c r="AM2833">
        <v>12.12</v>
      </c>
      <c r="AN2833">
        <v>11.41</v>
      </c>
      <c r="AO2833">
        <v>10.71</v>
      </c>
    </row>
    <row r="2834" spans="1:41" x14ac:dyDescent="0.25">
      <c r="A2834" s="1">
        <v>43558</v>
      </c>
      <c r="B2834">
        <v>11.84</v>
      </c>
      <c r="C2834">
        <v>10.8</v>
      </c>
      <c r="D2834">
        <v>10.88</v>
      </c>
      <c r="E2834">
        <v>19.09</v>
      </c>
      <c r="G2834" s="1">
        <v>43412</v>
      </c>
      <c r="H2834">
        <v>7.2</v>
      </c>
      <c r="J2834" s="1">
        <v>43412</v>
      </c>
      <c r="K2834">
        <v>6.8250000000000002</v>
      </c>
      <c r="M2834" s="1">
        <v>43412</v>
      </c>
      <c r="N2834">
        <v>6.92</v>
      </c>
      <c r="P2834" s="1">
        <v>43412</v>
      </c>
      <c r="Q2834">
        <v>6.32</v>
      </c>
      <c r="S2834" s="1">
        <v>43412</v>
      </c>
      <c r="T2834">
        <v>8.0850000000000009</v>
      </c>
      <c r="V2834" s="1">
        <v>43412</v>
      </c>
      <c r="W2834">
        <v>7.8049999999999997</v>
      </c>
      <c r="Y2834" s="1">
        <v>43413</v>
      </c>
      <c r="Z2834">
        <v>5.4024999999999999</v>
      </c>
      <c r="AB2834" s="1">
        <v>43413</v>
      </c>
      <c r="AC2834">
        <v>5.1974999999999998</v>
      </c>
      <c r="AE2834" s="1">
        <v>43633</v>
      </c>
      <c r="AF2834">
        <v>11.03</v>
      </c>
      <c r="AG2834">
        <v>14.87</v>
      </c>
      <c r="AH2834">
        <v>13.89</v>
      </c>
      <c r="AI2834">
        <v>13.53</v>
      </c>
      <c r="AK2834" s="1">
        <v>43637</v>
      </c>
      <c r="AL2834">
        <v>11.02</v>
      </c>
      <c r="AM2834">
        <v>12.11</v>
      </c>
      <c r="AN2834">
        <v>11.31</v>
      </c>
      <c r="AO2834">
        <v>10.71</v>
      </c>
    </row>
    <row r="2835" spans="1:41" x14ac:dyDescent="0.25">
      <c r="A2835" s="1">
        <v>43559</v>
      </c>
      <c r="B2835">
        <v>11.71</v>
      </c>
      <c r="C2835">
        <v>10.68</v>
      </c>
      <c r="D2835">
        <v>10.87</v>
      </c>
      <c r="E2835">
        <v>19.05</v>
      </c>
      <c r="G2835" s="1">
        <v>43413</v>
      </c>
      <c r="H2835">
        <v>7.3250000000000002</v>
      </c>
      <c r="J2835" s="1">
        <v>43413</v>
      </c>
      <c r="K2835">
        <v>6.9450000000000003</v>
      </c>
      <c r="M2835" s="1">
        <v>43413</v>
      </c>
      <c r="N2835">
        <v>7.02</v>
      </c>
      <c r="P2835" s="1">
        <v>43413</v>
      </c>
      <c r="Q2835">
        <v>6.39</v>
      </c>
      <c r="S2835" s="1">
        <v>43413</v>
      </c>
      <c r="T2835">
        <v>8.18</v>
      </c>
      <c r="V2835" s="1">
        <v>43413</v>
      </c>
      <c r="W2835">
        <v>7.9749999999999996</v>
      </c>
      <c r="Y2835" s="1">
        <v>43416</v>
      </c>
      <c r="Z2835">
        <v>5.45</v>
      </c>
      <c r="AB2835" s="1">
        <v>43416</v>
      </c>
      <c r="AC2835">
        <v>5.3150000000000004</v>
      </c>
      <c r="AE2835" s="1">
        <v>43634</v>
      </c>
      <c r="AF2835">
        <v>11.05</v>
      </c>
      <c r="AG2835">
        <v>14.84</v>
      </c>
      <c r="AH2835">
        <v>13.92</v>
      </c>
      <c r="AI2835">
        <v>13.56</v>
      </c>
      <c r="AK2835" s="1">
        <v>43640</v>
      </c>
      <c r="AL2835">
        <v>11.14</v>
      </c>
      <c r="AM2835">
        <v>11.24</v>
      </c>
      <c r="AN2835">
        <v>11.32</v>
      </c>
      <c r="AO2835">
        <v>10.66</v>
      </c>
    </row>
    <row r="2836" spans="1:41" x14ac:dyDescent="0.25">
      <c r="A2836" s="1">
        <v>43560</v>
      </c>
      <c r="B2836">
        <v>10.78</v>
      </c>
      <c r="C2836">
        <v>10.73</v>
      </c>
      <c r="D2836">
        <v>10.87</v>
      </c>
      <c r="E2836">
        <v>18.899999999999999</v>
      </c>
      <c r="G2836" s="1">
        <v>43416</v>
      </c>
      <c r="H2836">
        <v>7.665</v>
      </c>
      <c r="J2836" s="1">
        <v>43416</v>
      </c>
      <c r="K2836">
        <v>7.5650000000000004</v>
      </c>
      <c r="M2836" s="1">
        <v>43416</v>
      </c>
      <c r="N2836">
        <v>7.085</v>
      </c>
      <c r="P2836" s="1">
        <v>43416</v>
      </c>
      <c r="Q2836">
        <v>6.68</v>
      </c>
      <c r="S2836" s="1">
        <v>43416</v>
      </c>
      <c r="T2836">
        <v>8.3574999999999999</v>
      </c>
      <c r="V2836" s="1">
        <v>43416</v>
      </c>
      <c r="W2836">
        <v>8.3125</v>
      </c>
      <c r="Y2836" s="1">
        <v>43417</v>
      </c>
      <c r="Z2836">
        <v>5.5750000000000002</v>
      </c>
      <c r="AB2836" s="1">
        <v>43417</v>
      </c>
      <c r="AC2836">
        <v>5.4874999999999998</v>
      </c>
      <c r="AE2836" s="1">
        <v>43635</v>
      </c>
      <c r="AF2836">
        <v>12.12</v>
      </c>
      <c r="AG2836">
        <v>15.53</v>
      </c>
      <c r="AH2836">
        <v>13.64</v>
      </c>
      <c r="AI2836">
        <v>13.58</v>
      </c>
      <c r="AK2836" s="1">
        <v>43641</v>
      </c>
      <c r="AL2836">
        <v>11.53</v>
      </c>
      <c r="AM2836">
        <v>11.39</v>
      </c>
      <c r="AN2836">
        <v>11.42</v>
      </c>
      <c r="AO2836">
        <v>10.64</v>
      </c>
    </row>
    <row r="2837" spans="1:41" x14ac:dyDescent="0.25">
      <c r="A2837" s="1">
        <v>43563</v>
      </c>
      <c r="B2837">
        <v>10.78</v>
      </c>
      <c r="C2837">
        <v>10.72</v>
      </c>
      <c r="D2837">
        <v>10.86</v>
      </c>
      <c r="E2837">
        <v>18.89</v>
      </c>
      <c r="G2837" s="1">
        <v>43417</v>
      </c>
      <c r="H2837">
        <v>7.77</v>
      </c>
      <c r="J2837" s="1">
        <v>43417</v>
      </c>
      <c r="K2837">
        <v>7.96</v>
      </c>
      <c r="M2837" s="1">
        <v>43417</v>
      </c>
      <c r="N2837">
        <v>7.06</v>
      </c>
      <c r="P2837" s="1">
        <v>43417</v>
      </c>
      <c r="Q2837">
        <v>6.6524999999999999</v>
      </c>
      <c r="S2837" s="1">
        <v>43417</v>
      </c>
      <c r="T2837">
        <v>8.4250000000000007</v>
      </c>
      <c r="V2837" s="1">
        <v>43417</v>
      </c>
      <c r="W2837">
        <v>8.4499999999999993</v>
      </c>
      <c r="Y2837" s="1">
        <v>43418</v>
      </c>
      <c r="Z2837">
        <v>5.5949999999999998</v>
      </c>
      <c r="AB2837" s="1">
        <v>43418</v>
      </c>
      <c r="AC2837">
        <v>5.4375</v>
      </c>
      <c r="AE2837" s="1">
        <v>43636</v>
      </c>
      <c r="AF2837">
        <v>12.07</v>
      </c>
      <c r="AG2837">
        <v>11.81</v>
      </c>
      <c r="AH2837">
        <v>13.65</v>
      </c>
      <c r="AI2837">
        <v>13.58</v>
      </c>
      <c r="AK2837" s="1">
        <v>43642</v>
      </c>
      <c r="AL2837">
        <v>11.77</v>
      </c>
      <c r="AM2837">
        <v>11.47</v>
      </c>
      <c r="AN2837">
        <v>11.28</v>
      </c>
      <c r="AO2837">
        <v>10.68</v>
      </c>
    </row>
    <row r="2838" spans="1:41" x14ac:dyDescent="0.25">
      <c r="A2838" s="1">
        <v>43564</v>
      </c>
      <c r="B2838">
        <v>10.98</v>
      </c>
      <c r="C2838">
        <v>10.93</v>
      </c>
      <c r="D2838">
        <v>10.89</v>
      </c>
      <c r="E2838">
        <v>18.55</v>
      </c>
      <c r="G2838" s="1">
        <v>43418</v>
      </c>
      <c r="H2838">
        <v>7.8550000000000004</v>
      </c>
      <c r="J2838" s="1">
        <v>43418</v>
      </c>
      <c r="K2838">
        <v>8.0675000000000008</v>
      </c>
      <c r="M2838" s="1">
        <v>43418</v>
      </c>
      <c r="N2838">
        <v>7.2024999999999997</v>
      </c>
      <c r="P2838" s="1">
        <v>43418</v>
      </c>
      <c r="Q2838">
        <v>6.7575000000000003</v>
      </c>
      <c r="S2838" s="1">
        <v>43418</v>
      </c>
      <c r="T2838">
        <v>8.4550000000000001</v>
      </c>
      <c r="V2838" s="1">
        <v>43418</v>
      </c>
      <c r="W2838">
        <v>8.3800000000000008</v>
      </c>
      <c r="Y2838" s="1">
        <v>43419</v>
      </c>
      <c r="Z2838">
        <v>5.6150000000000002</v>
      </c>
      <c r="AB2838" s="1">
        <v>43419</v>
      </c>
      <c r="AC2838">
        <v>5.335</v>
      </c>
      <c r="AE2838" s="1">
        <v>43637</v>
      </c>
      <c r="AF2838">
        <v>11.63</v>
      </c>
      <c r="AG2838">
        <v>11.79</v>
      </c>
      <c r="AH2838">
        <v>13.65</v>
      </c>
      <c r="AI2838">
        <v>13.55</v>
      </c>
      <c r="AK2838" s="1">
        <v>43643</v>
      </c>
      <c r="AL2838">
        <v>12.1</v>
      </c>
      <c r="AM2838">
        <v>11.61</v>
      </c>
      <c r="AN2838">
        <v>11.53</v>
      </c>
      <c r="AO2838">
        <v>10.84</v>
      </c>
    </row>
    <row r="2839" spans="1:41" x14ac:dyDescent="0.25">
      <c r="A2839" s="1">
        <v>43565</v>
      </c>
      <c r="B2839">
        <v>10.97</v>
      </c>
      <c r="C2839">
        <v>10.88</v>
      </c>
      <c r="D2839">
        <v>10.73</v>
      </c>
      <c r="E2839">
        <v>18.55</v>
      </c>
      <c r="G2839" s="1">
        <v>43419</v>
      </c>
      <c r="H2839">
        <v>7.98</v>
      </c>
      <c r="J2839" s="1">
        <v>43419</v>
      </c>
      <c r="K2839">
        <v>8.0850000000000009</v>
      </c>
      <c r="M2839" s="1">
        <v>43419</v>
      </c>
      <c r="N2839">
        <v>7.3550000000000004</v>
      </c>
      <c r="P2839" s="1">
        <v>43419</v>
      </c>
      <c r="Q2839">
        <v>6.8949999999999996</v>
      </c>
      <c r="S2839" s="1">
        <v>43419</v>
      </c>
      <c r="T2839">
        <v>8.5649999999999995</v>
      </c>
      <c r="V2839" s="1">
        <v>43419</v>
      </c>
      <c r="W2839">
        <v>8.3650000000000002</v>
      </c>
      <c r="Y2839" s="1">
        <v>43420</v>
      </c>
      <c r="Z2839">
        <v>5.5549999999999997</v>
      </c>
      <c r="AB2839" s="1">
        <v>43420</v>
      </c>
      <c r="AC2839">
        <v>5.3150000000000004</v>
      </c>
      <c r="AE2839" s="1">
        <v>43640</v>
      </c>
      <c r="AF2839">
        <v>11.62</v>
      </c>
      <c r="AG2839">
        <v>11.1</v>
      </c>
      <c r="AH2839">
        <v>13.55</v>
      </c>
      <c r="AI2839">
        <v>13.52</v>
      </c>
      <c r="AK2839" s="1">
        <v>43644</v>
      </c>
      <c r="AL2839">
        <v>11.74</v>
      </c>
      <c r="AM2839">
        <v>11.33</v>
      </c>
      <c r="AN2839">
        <v>11.53</v>
      </c>
      <c r="AO2839">
        <v>10.86</v>
      </c>
    </row>
    <row r="2840" spans="1:41" x14ac:dyDescent="0.25">
      <c r="A2840" s="1">
        <v>43566</v>
      </c>
      <c r="B2840">
        <v>10.9</v>
      </c>
      <c r="C2840">
        <v>10.75</v>
      </c>
      <c r="D2840">
        <v>10.74</v>
      </c>
      <c r="E2840">
        <v>18.5</v>
      </c>
      <c r="G2840" s="1">
        <v>43420</v>
      </c>
      <c r="H2840">
        <v>7.5149999999999997</v>
      </c>
      <c r="J2840" s="1">
        <v>43420</v>
      </c>
      <c r="K2840">
        <v>7.5025000000000004</v>
      </c>
      <c r="M2840" s="1">
        <v>43420</v>
      </c>
      <c r="N2840">
        <v>7.335</v>
      </c>
      <c r="P2840" s="1">
        <v>43420</v>
      </c>
      <c r="Q2840">
        <v>6.9874999999999998</v>
      </c>
      <c r="S2840" s="1">
        <v>43420</v>
      </c>
      <c r="T2840">
        <v>8.6150000000000002</v>
      </c>
      <c r="V2840" s="1">
        <v>43420</v>
      </c>
      <c r="W2840">
        <v>8.5574999999999992</v>
      </c>
      <c r="Y2840" s="1">
        <v>43423</v>
      </c>
      <c r="Z2840">
        <v>5.58</v>
      </c>
      <c r="AB2840" s="1">
        <v>43423</v>
      </c>
      <c r="AC2840">
        <v>5.36</v>
      </c>
      <c r="AE2840" s="1">
        <v>43641</v>
      </c>
      <c r="AF2840">
        <v>11.68</v>
      </c>
      <c r="AG2840">
        <v>11.11</v>
      </c>
      <c r="AH2840">
        <v>13.51</v>
      </c>
      <c r="AI2840">
        <v>13.32</v>
      </c>
      <c r="AK2840" s="1">
        <v>43647</v>
      </c>
      <c r="AL2840">
        <v>12.83</v>
      </c>
      <c r="AM2840">
        <v>12.1</v>
      </c>
      <c r="AN2840">
        <v>11.96</v>
      </c>
      <c r="AO2840">
        <v>11.07</v>
      </c>
    </row>
    <row r="2841" spans="1:41" x14ac:dyDescent="0.25">
      <c r="A2841" s="1">
        <v>43567</v>
      </c>
      <c r="B2841">
        <v>11.04</v>
      </c>
      <c r="C2841">
        <v>10.76</v>
      </c>
      <c r="D2841">
        <v>10.71</v>
      </c>
      <c r="E2841">
        <v>18.440000000000001</v>
      </c>
      <c r="G2841" s="1">
        <v>43423</v>
      </c>
      <c r="H2841">
        <v>7.3724999999999996</v>
      </c>
      <c r="J2841" s="1">
        <v>43423</v>
      </c>
      <c r="K2841">
        <v>7.41</v>
      </c>
      <c r="M2841" s="1">
        <v>43423</v>
      </c>
      <c r="N2841">
        <v>7.3375000000000004</v>
      </c>
      <c r="P2841" s="1">
        <v>43423</v>
      </c>
      <c r="Q2841">
        <v>6.9950000000000001</v>
      </c>
      <c r="S2841" s="1">
        <v>43423</v>
      </c>
      <c r="T2841">
        <v>8.7174999999999994</v>
      </c>
      <c r="V2841" s="1">
        <v>43423</v>
      </c>
      <c r="W2841">
        <v>8.86</v>
      </c>
      <c r="Y2841" s="1">
        <v>43424</v>
      </c>
      <c r="Z2841">
        <v>5.49</v>
      </c>
      <c r="AB2841" s="1">
        <v>43424</v>
      </c>
      <c r="AC2841">
        <v>5.4074999999999998</v>
      </c>
      <c r="AE2841" s="1">
        <v>43642</v>
      </c>
      <c r="AF2841">
        <v>10.19</v>
      </c>
      <c r="AG2841">
        <v>11.07</v>
      </c>
      <c r="AH2841">
        <v>13.18</v>
      </c>
      <c r="AI2841">
        <v>13.04</v>
      </c>
      <c r="AK2841" s="1">
        <v>43648</v>
      </c>
      <c r="AL2841">
        <v>12.52</v>
      </c>
      <c r="AM2841">
        <v>12.07</v>
      </c>
      <c r="AN2841">
        <v>11.83</v>
      </c>
      <c r="AO2841">
        <v>11.09</v>
      </c>
    </row>
    <row r="2842" spans="1:41" x14ac:dyDescent="0.25">
      <c r="A2842" s="1">
        <v>43570</v>
      </c>
      <c r="B2842">
        <v>11.06</v>
      </c>
      <c r="C2842">
        <v>10.75</v>
      </c>
      <c r="D2842">
        <v>10.44</v>
      </c>
      <c r="E2842">
        <v>17.52</v>
      </c>
      <c r="G2842" s="1">
        <v>43424</v>
      </c>
      <c r="H2842">
        <v>7.47</v>
      </c>
      <c r="J2842" s="1">
        <v>43424</v>
      </c>
      <c r="K2842">
        <v>7.7850000000000001</v>
      </c>
      <c r="M2842" s="1">
        <v>43424</v>
      </c>
      <c r="N2842">
        <v>7.3624999999999998</v>
      </c>
      <c r="P2842" s="1">
        <v>43424</v>
      </c>
      <c r="Q2842">
        <v>7.2324999999999999</v>
      </c>
      <c r="S2842" s="1">
        <v>43424</v>
      </c>
      <c r="T2842">
        <v>8.84</v>
      </c>
      <c r="V2842" s="1">
        <v>43424</v>
      </c>
      <c r="W2842">
        <v>9.0274999999999999</v>
      </c>
      <c r="Y2842" s="1">
        <v>43425</v>
      </c>
      <c r="Z2842">
        <v>5.4974999999999996</v>
      </c>
      <c r="AB2842" s="1">
        <v>43425</v>
      </c>
      <c r="AC2842">
        <v>5.4950000000000001</v>
      </c>
      <c r="AE2842" s="1">
        <v>43643</v>
      </c>
      <c r="AF2842">
        <v>10.039999999999999</v>
      </c>
      <c r="AG2842">
        <v>10.33</v>
      </c>
      <c r="AH2842">
        <v>13.25</v>
      </c>
      <c r="AI2842">
        <v>13.06</v>
      </c>
      <c r="AK2842" s="1">
        <v>43649</v>
      </c>
      <c r="AL2842">
        <v>13.45</v>
      </c>
      <c r="AM2842">
        <v>12.63</v>
      </c>
      <c r="AN2842">
        <v>12.02</v>
      </c>
      <c r="AO2842">
        <v>11.11</v>
      </c>
    </row>
    <row r="2843" spans="1:41" x14ac:dyDescent="0.25">
      <c r="A2843" s="1">
        <v>43571</v>
      </c>
      <c r="B2843">
        <v>10.94</v>
      </c>
      <c r="C2843">
        <v>10.47</v>
      </c>
      <c r="D2843">
        <v>9.89</v>
      </c>
      <c r="E2843">
        <v>17.52</v>
      </c>
      <c r="G2843" s="1">
        <v>43425</v>
      </c>
      <c r="H2843">
        <v>7.39</v>
      </c>
      <c r="J2843" s="1">
        <v>43425</v>
      </c>
      <c r="K2843">
        <v>7.69</v>
      </c>
      <c r="M2843" s="1">
        <v>43425</v>
      </c>
      <c r="N2843">
        <v>7.0949999999999998</v>
      </c>
      <c r="P2843" s="1">
        <v>43425</v>
      </c>
      <c r="Q2843">
        <v>6.7649999999999997</v>
      </c>
      <c r="S2843" s="1">
        <v>43425</v>
      </c>
      <c r="T2843">
        <v>8.8450000000000006</v>
      </c>
      <c r="V2843" s="1">
        <v>43425</v>
      </c>
      <c r="W2843">
        <v>8.9949999999999992</v>
      </c>
      <c r="Y2843" s="1">
        <v>43426</v>
      </c>
      <c r="Z2843">
        <v>5.5125000000000002</v>
      </c>
      <c r="AB2843" s="1">
        <v>43426</v>
      </c>
      <c r="AC2843">
        <v>5.375</v>
      </c>
      <c r="AE2843" s="1">
        <v>43644</v>
      </c>
      <c r="AF2843">
        <v>10.07</v>
      </c>
      <c r="AG2843">
        <v>10.08</v>
      </c>
      <c r="AH2843">
        <v>12.91</v>
      </c>
      <c r="AI2843">
        <v>13.05</v>
      </c>
      <c r="AK2843" s="1">
        <v>43650</v>
      </c>
      <c r="AL2843">
        <v>13.22</v>
      </c>
      <c r="AM2843">
        <v>11.72</v>
      </c>
      <c r="AN2843">
        <v>12.04</v>
      </c>
      <c r="AO2843">
        <v>11.09</v>
      </c>
    </row>
    <row r="2844" spans="1:41" x14ac:dyDescent="0.25">
      <c r="A2844" s="1">
        <v>43572</v>
      </c>
      <c r="B2844">
        <v>10.39</v>
      </c>
      <c r="C2844">
        <v>10.1</v>
      </c>
      <c r="D2844">
        <v>9.93</v>
      </c>
      <c r="E2844">
        <v>17.010000000000002</v>
      </c>
      <c r="G2844" s="1">
        <v>43426</v>
      </c>
      <c r="H2844">
        <v>7.31</v>
      </c>
      <c r="J2844" s="1">
        <v>43426</v>
      </c>
      <c r="K2844">
        <v>7.5475000000000003</v>
      </c>
      <c r="M2844" s="1">
        <v>43426</v>
      </c>
      <c r="N2844">
        <v>6.9874999999999998</v>
      </c>
      <c r="P2844" s="1">
        <v>43426</v>
      </c>
      <c r="Q2844">
        <v>6.6825000000000001</v>
      </c>
      <c r="S2844" s="1">
        <v>43426</v>
      </c>
      <c r="T2844">
        <v>8.7550000000000008</v>
      </c>
      <c r="V2844" s="1">
        <v>43426</v>
      </c>
      <c r="W2844">
        <v>8.9725000000000001</v>
      </c>
      <c r="Y2844" s="1">
        <v>43427</v>
      </c>
      <c r="Z2844">
        <v>5.4675000000000002</v>
      </c>
      <c r="AB2844" s="1">
        <v>43427</v>
      </c>
      <c r="AC2844">
        <v>5.3724999999999996</v>
      </c>
      <c r="AE2844" s="1">
        <v>43647</v>
      </c>
      <c r="AF2844">
        <v>8.66</v>
      </c>
      <c r="AG2844">
        <v>10.11</v>
      </c>
      <c r="AH2844">
        <v>12.9</v>
      </c>
      <c r="AI2844">
        <v>12.87</v>
      </c>
      <c r="AK2844" s="1">
        <v>43651</v>
      </c>
      <c r="AL2844">
        <v>12.18</v>
      </c>
      <c r="AM2844">
        <v>11.72</v>
      </c>
      <c r="AN2844">
        <v>11.98</v>
      </c>
      <c r="AO2844">
        <v>11.09</v>
      </c>
    </row>
    <row r="2845" spans="1:41" x14ac:dyDescent="0.25">
      <c r="A2845" s="1">
        <v>43573</v>
      </c>
      <c r="B2845">
        <v>6.86</v>
      </c>
      <c r="C2845">
        <v>10.029999999999999</v>
      </c>
      <c r="D2845">
        <v>9.93</v>
      </c>
      <c r="E2845">
        <v>17.010000000000002</v>
      </c>
      <c r="G2845" s="1">
        <v>43427</v>
      </c>
      <c r="H2845">
        <v>7.2750000000000004</v>
      </c>
      <c r="J2845" s="1">
        <v>43427</v>
      </c>
      <c r="K2845">
        <v>7.5949999999999998</v>
      </c>
      <c r="M2845" s="1">
        <v>43427</v>
      </c>
      <c r="N2845">
        <v>6.9725000000000001</v>
      </c>
      <c r="P2845" s="1">
        <v>43427</v>
      </c>
      <c r="Q2845">
        <v>6.67</v>
      </c>
      <c r="S2845" s="1">
        <v>43427</v>
      </c>
      <c r="T2845">
        <v>8.4700000000000006</v>
      </c>
      <c r="V2845" s="1">
        <v>43427</v>
      </c>
      <c r="W2845">
        <v>8.41</v>
      </c>
      <c r="Y2845" s="1">
        <v>43430</v>
      </c>
      <c r="Z2845">
        <v>5.44</v>
      </c>
      <c r="AB2845" s="1">
        <v>43430</v>
      </c>
      <c r="AC2845">
        <v>5.4050000000000002</v>
      </c>
      <c r="AE2845" s="1">
        <v>43648</v>
      </c>
      <c r="AF2845">
        <v>8.9</v>
      </c>
      <c r="AG2845">
        <v>10.24</v>
      </c>
      <c r="AH2845">
        <v>12.92</v>
      </c>
      <c r="AI2845">
        <v>12.89</v>
      </c>
      <c r="AK2845" s="1">
        <v>43654</v>
      </c>
      <c r="AL2845">
        <v>12.22</v>
      </c>
      <c r="AM2845">
        <v>11.8</v>
      </c>
      <c r="AN2845">
        <v>12</v>
      </c>
      <c r="AO2845">
        <v>11.06</v>
      </c>
    </row>
    <row r="2846" spans="1:41" x14ac:dyDescent="0.25">
      <c r="A2846" s="1">
        <v>43577</v>
      </c>
      <c r="B2846">
        <v>6.78</v>
      </c>
      <c r="C2846">
        <v>9.24</v>
      </c>
      <c r="D2846">
        <v>9.82</v>
      </c>
      <c r="E2846">
        <v>17.010000000000002</v>
      </c>
      <c r="G2846" s="1">
        <v>43430</v>
      </c>
      <c r="H2846">
        <v>7.1550000000000002</v>
      </c>
      <c r="J2846" s="1">
        <v>43430</v>
      </c>
      <c r="K2846">
        <v>7.1624999999999996</v>
      </c>
      <c r="M2846" s="1">
        <v>43430</v>
      </c>
      <c r="N2846">
        <v>6.9950000000000001</v>
      </c>
      <c r="P2846" s="1">
        <v>43430</v>
      </c>
      <c r="Q2846">
        <v>6.6025</v>
      </c>
      <c r="S2846" s="1">
        <v>43430</v>
      </c>
      <c r="T2846">
        <v>8.5124999999999993</v>
      </c>
      <c r="V2846" s="1">
        <v>43430</v>
      </c>
      <c r="W2846">
        <v>8.33</v>
      </c>
      <c r="Y2846" s="1">
        <v>43431</v>
      </c>
      <c r="Z2846">
        <v>5.46</v>
      </c>
      <c r="AB2846" s="1">
        <v>43431</v>
      </c>
      <c r="AC2846">
        <v>5.4175000000000004</v>
      </c>
      <c r="AE2846" s="1">
        <v>43649</v>
      </c>
      <c r="AF2846">
        <v>10.44</v>
      </c>
      <c r="AG2846">
        <v>11.1</v>
      </c>
      <c r="AH2846">
        <v>13.18</v>
      </c>
      <c r="AI2846">
        <v>13.07</v>
      </c>
      <c r="AK2846" s="1">
        <v>43655</v>
      </c>
      <c r="AL2846">
        <v>12.38</v>
      </c>
      <c r="AM2846">
        <v>11.89</v>
      </c>
      <c r="AN2846">
        <v>11.96</v>
      </c>
      <c r="AO2846">
        <v>11.09</v>
      </c>
    </row>
    <row r="2847" spans="1:41" x14ac:dyDescent="0.25">
      <c r="A2847" s="1">
        <v>43578</v>
      </c>
      <c r="B2847">
        <v>6.99</v>
      </c>
      <c r="C2847">
        <v>9.48</v>
      </c>
      <c r="D2847">
        <v>9.73</v>
      </c>
      <c r="E2847">
        <v>17.04</v>
      </c>
      <c r="G2847" s="1">
        <v>43431</v>
      </c>
      <c r="H2847">
        <v>7.22</v>
      </c>
      <c r="J2847" s="1">
        <v>43431</v>
      </c>
      <c r="K2847">
        <v>7.2149999999999999</v>
      </c>
      <c r="M2847" s="1">
        <v>43431</v>
      </c>
      <c r="N2847">
        <v>6.9249999999999998</v>
      </c>
      <c r="P2847" s="1">
        <v>43431</v>
      </c>
      <c r="Q2847">
        <v>6.4874999999999998</v>
      </c>
      <c r="S2847" s="1">
        <v>43431</v>
      </c>
      <c r="T2847">
        <v>8.51</v>
      </c>
      <c r="V2847" s="1">
        <v>43431</v>
      </c>
      <c r="W2847">
        <v>8.3450000000000006</v>
      </c>
      <c r="Y2847" s="1">
        <v>43432</v>
      </c>
      <c r="Z2847">
        <v>5.43</v>
      </c>
      <c r="AB2847" s="1">
        <v>43432</v>
      </c>
      <c r="AC2847">
        <v>5.3849999999999998</v>
      </c>
      <c r="AE2847" s="1">
        <v>43650</v>
      </c>
      <c r="AF2847">
        <v>10.76</v>
      </c>
      <c r="AG2847">
        <v>11.29</v>
      </c>
      <c r="AH2847">
        <v>13.3</v>
      </c>
      <c r="AI2847">
        <v>13.15</v>
      </c>
      <c r="AK2847" s="1">
        <v>43656</v>
      </c>
      <c r="AL2847">
        <v>12.55</v>
      </c>
      <c r="AM2847">
        <v>12.08</v>
      </c>
      <c r="AN2847">
        <v>12.06</v>
      </c>
      <c r="AO2847">
        <v>11.19</v>
      </c>
    </row>
    <row r="2848" spans="1:41" x14ac:dyDescent="0.25">
      <c r="A2848" s="1">
        <v>43579</v>
      </c>
      <c r="B2848">
        <v>6.7</v>
      </c>
      <c r="C2848">
        <v>9.41</v>
      </c>
      <c r="D2848">
        <v>9.74</v>
      </c>
      <c r="E2848">
        <v>17.05</v>
      </c>
      <c r="G2848" s="1">
        <v>43432</v>
      </c>
      <c r="H2848">
        <v>7.24</v>
      </c>
      <c r="J2848" s="1">
        <v>43432</v>
      </c>
      <c r="K2848">
        <v>7.2374999999999998</v>
      </c>
      <c r="M2848" s="1">
        <v>43432</v>
      </c>
      <c r="N2848">
        <v>6.92</v>
      </c>
      <c r="P2848" s="1">
        <v>43432</v>
      </c>
      <c r="Q2848">
        <v>6.4824999999999999</v>
      </c>
      <c r="S2848" s="1">
        <v>43432</v>
      </c>
      <c r="T2848">
        <v>8.4749999999999996</v>
      </c>
      <c r="V2848" s="1">
        <v>43432</v>
      </c>
      <c r="W2848">
        <v>8.4600000000000009</v>
      </c>
      <c r="Y2848" s="1">
        <v>43433</v>
      </c>
      <c r="Z2848">
        <v>5.44</v>
      </c>
      <c r="AB2848" s="1">
        <v>43433</v>
      </c>
      <c r="AC2848">
        <v>5.2424999999999997</v>
      </c>
      <c r="AE2848" s="1">
        <v>43651</v>
      </c>
      <c r="AF2848">
        <v>9.51</v>
      </c>
      <c r="AG2848">
        <v>11</v>
      </c>
      <c r="AH2848">
        <v>13.26</v>
      </c>
      <c r="AI2848">
        <v>13.14</v>
      </c>
      <c r="AK2848" s="1">
        <v>43657</v>
      </c>
      <c r="AL2848">
        <v>12.46</v>
      </c>
      <c r="AM2848">
        <v>11.96</v>
      </c>
      <c r="AN2848">
        <v>12.02</v>
      </c>
      <c r="AO2848">
        <v>11.18</v>
      </c>
    </row>
    <row r="2849" spans="1:41" x14ac:dyDescent="0.25">
      <c r="A2849" s="1">
        <v>43580</v>
      </c>
      <c r="B2849">
        <v>6.74</v>
      </c>
      <c r="C2849">
        <v>9.4</v>
      </c>
      <c r="D2849">
        <v>9.3000000000000007</v>
      </c>
      <c r="E2849">
        <v>16.68</v>
      </c>
      <c r="G2849" s="1">
        <v>43433</v>
      </c>
      <c r="H2849">
        <v>7.22</v>
      </c>
      <c r="J2849" s="1">
        <v>43433</v>
      </c>
      <c r="K2849">
        <v>7.0025000000000004</v>
      </c>
      <c r="M2849" s="1">
        <v>43433</v>
      </c>
      <c r="N2849">
        <v>6.96</v>
      </c>
      <c r="P2849" s="1">
        <v>43433</v>
      </c>
      <c r="Q2849">
        <v>6.4924999999999997</v>
      </c>
      <c r="S2849" s="1">
        <v>43433</v>
      </c>
      <c r="T2849">
        <v>8.4474999999999998</v>
      </c>
      <c r="V2849" s="1">
        <v>43433</v>
      </c>
      <c r="W2849">
        <v>8.4375</v>
      </c>
      <c r="Y2849" s="1">
        <v>43434</v>
      </c>
      <c r="Z2849">
        <v>5.5374999999999996</v>
      </c>
      <c r="AB2849" s="1">
        <v>43434</v>
      </c>
      <c r="AC2849">
        <v>5.45</v>
      </c>
      <c r="AE2849" s="1">
        <v>43654</v>
      </c>
      <c r="AF2849">
        <v>12.34</v>
      </c>
      <c r="AG2849">
        <v>12.92</v>
      </c>
      <c r="AH2849">
        <v>13.94</v>
      </c>
      <c r="AI2849">
        <v>13.59</v>
      </c>
      <c r="AK2849" s="1">
        <v>43658</v>
      </c>
      <c r="AL2849">
        <v>12.52</v>
      </c>
      <c r="AM2849">
        <v>11.61</v>
      </c>
      <c r="AN2849">
        <v>12.01</v>
      </c>
      <c r="AO2849">
        <v>11.16</v>
      </c>
    </row>
    <row r="2850" spans="1:41" x14ac:dyDescent="0.25">
      <c r="A2850" s="1">
        <v>43581</v>
      </c>
      <c r="B2850">
        <v>6.58</v>
      </c>
      <c r="C2850">
        <v>9.39</v>
      </c>
      <c r="D2850">
        <v>9.1999999999999993</v>
      </c>
      <c r="E2850">
        <v>16.239999999999998</v>
      </c>
      <c r="G2850" s="1">
        <v>43434</v>
      </c>
      <c r="H2850">
        <v>7.21</v>
      </c>
      <c r="J2850" s="1">
        <v>43434</v>
      </c>
      <c r="K2850">
        <v>6.9450000000000003</v>
      </c>
      <c r="M2850" s="1">
        <v>43434</v>
      </c>
      <c r="N2850">
        <v>6.84</v>
      </c>
      <c r="P2850" s="1">
        <v>43434</v>
      </c>
      <c r="Q2850">
        <v>6.3425000000000002</v>
      </c>
      <c r="S2850" s="1">
        <v>43434</v>
      </c>
      <c r="T2850">
        <v>8.3949999999999996</v>
      </c>
      <c r="V2850" s="1">
        <v>43434</v>
      </c>
      <c r="W2850">
        <v>8.2799999999999994</v>
      </c>
      <c r="Y2850" s="1">
        <v>43437</v>
      </c>
      <c r="Z2850">
        <v>5.4625000000000004</v>
      </c>
      <c r="AB2850" s="1">
        <v>43437</v>
      </c>
      <c r="AC2850">
        <v>5.2050000000000001</v>
      </c>
      <c r="AE2850" s="1">
        <v>43655</v>
      </c>
      <c r="AF2850">
        <v>12.36</v>
      </c>
      <c r="AG2850">
        <v>12.97</v>
      </c>
      <c r="AH2850">
        <v>13.92</v>
      </c>
      <c r="AI2850">
        <v>13.3</v>
      </c>
      <c r="AK2850" s="1">
        <v>43661</v>
      </c>
      <c r="AL2850">
        <v>12.56</v>
      </c>
      <c r="AM2850">
        <v>11.66</v>
      </c>
      <c r="AN2850">
        <v>12.05</v>
      </c>
      <c r="AO2850">
        <v>11.16</v>
      </c>
    </row>
    <row r="2851" spans="1:41" x14ac:dyDescent="0.25">
      <c r="A2851" s="1">
        <v>43584</v>
      </c>
      <c r="B2851">
        <v>5.41</v>
      </c>
      <c r="C2851">
        <v>9.3699999999999992</v>
      </c>
      <c r="D2851">
        <v>9.1999999999999993</v>
      </c>
      <c r="E2851">
        <v>16.239999999999998</v>
      </c>
      <c r="G2851" s="1">
        <v>43437</v>
      </c>
      <c r="H2851">
        <v>7.1275000000000004</v>
      </c>
      <c r="J2851" s="1">
        <v>43437</v>
      </c>
      <c r="K2851">
        <v>6.77</v>
      </c>
      <c r="M2851" s="1">
        <v>43437</v>
      </c>
      <c r="N2851">
        <v>6.72</v>
      </c>
      <c r="P2851" s="1">
        <v>43437</v>
      </c>
      <c r="Q2851">
        <v>5.9874999999999998</v>
      </c>
      <c r="S2851" s="1">
        <v>43437</v>
      </c>
      <c r="T2851">
        <v>8.2424999999999997</v>
      </c>
      <c r="V2851" s="1">
        <v>43437</v>
      </c>
      <c r="W2851">
        <v>7.9950000000000001</v>
      </c>
      <c r="Y2851" s="1">
        <v>43438</v>
      </c>
      <c r="Z2851">
        <v>5.36</v>
      </c>
      <c r="AB2851" s="1">
        <v>43438</v>
      </c>
      <c r="AC2851">
        <v>5.0975000000000001</v>
      </c>
      <c r="AE2851" s="1">
        <v>43656</v>
      </c>
      <c r="AF2851">
        <v>12.32</v>
      </c>
      <c r="AG2851">
        <v>12.35</v>
      </c>
      <c r="AH2851">
        <v>13.92</v>
      </c>
      <c r="AI2851">
        <v>13.3</v>
      </c>
      <c r="AK2851" s="1">
        <v>43662</v>
      </c>
      <c r="AL2851">
        <v>10.4</v>
      </c>
      <c r="AM2851">
        <v>11.4</v>
      </c>
      <c r="AN2851">
        <v>12.05</v>
      </c>
      <c r="AO2851">
        <v>11.12</v>
      </c>
    </row>
    <row r="2852" spans="1:41" x14ac:dyDescent="0.25">
      <c r="A2852" s="1">
        <v>43585</v>
      </c>
      <c r="B2852">
        <v>5.39</v>
      </c>
      <c r="C2852">
        <v>9.36</v>
      </c>
      <c r="D2852">
        <v>9.1300000000000008</v>
      </c>
      <c r="E2852">
        <v>15.97</v>
      </c>
      <c r="G2852" s="1">
        <v>43438</v>
      </c>
      <c r="H2852">
        <v>7.19</v>
      </c>
      <c r="J2852" s="1">
        <v>43438</v>
      </c>
      <c r="K2852">
        <v>6.96</v>
      </c>
      <c r="M2852" s="1">
        <v>43438</v>
      </c>
      <c r="N2852">
        <v>6.87</v>
      </c>
      <c r="P2852" s="1">
        <v>43438</v>
      </c>
      <c r="Q2852">
        <v>6.2374999999999998</v>
      </c>
      <c r="S2852" s="1">
        <v>43438</v>
      </c>
      <c r="T2852">
        <v>7.9924999999999997</v>
      </c>
      <c r="V2852" s="1">
        <v>43438</v>
      </c>
      <c r="W2852">
        <v>7.7249999999999996</v>
      </c>
      <c r="Y2852" s="1">
        <v>43439</v>
      </c>
      <c r="Z2852">
        <v>5.37</v>
      </c>
      <c r="AB2852" s="1">
        <v>43439</v>
      </c>
      <c r="AC2852">
        <v>5.08</v>
      </c>
      <c r="AE2852" s="1">
        <v>43657</v>
      </c>
      <c r="AF2852">
        <v>13.02</v>
      </c>
      <c r="AG2852">
        <v>12.46</v>
      </c>
      <c r="AH2852">
        <v>14.12</v>
      </c>
      <c r="AI2852">
        <v>13.4</v>
      </c>
      <c r="AK2852" s="1">
        <v>43663</v>
      </c>
      <c r="AL2852">
        <v>10.62</v>
      </c>
      <c r="AM2852">
        <v>11.56</v>
      </c>
      <c r="AN2852">
        <v>12.07</v>
      </c>
      <c r="AO2852">
        <v>11.1</v>
      </c>
    </row>
    <row r="2853" spans="1:41" x14ac:dyDescent="0.25">
      <c r="A2853" s="1">
        <v>43586</v>
      </c>
      <c r="B2853">
        <v>6.31</v>
      </c>
      <c r="C2853">
        <v>9.65</v>
      </c>
      <c r="D2853">
        <v>9.2899999999999991</v>
      </c>
      <c r="E2853">
        <v>15.75</v>
      </c>
      <c r="G2853" s="1">
        <v>43439</v>
      </c>
      <c r="H2853">
        <v>7.1950000000000003</v>
      </c>
      <c r="J2853" s="1">
        <v>43439</v>
      </c>
      <c r="K2853">
        <v>6.8875000000000002</v>
      </c>
      <c r="M2853" s="1">
        <v>43439</v>
      </c>
      <c r="N2853">
        <v>6.66</v>
      </c>
      <c r="P2853" s="1">
        <v>43439</v>
      </c>
      <c r="Q2853">
        <v>5.83</v>
      </c>
      <c r="S2853" s="1">
        <v>43439</v>
      </c>
      <c r="T2853">
        <v>8.1724999999999994</v>
      </c>
      <c r="V2853" s="1">
        <v>43439</v>
      </c>
      <c r="W2853">
        <v>7.9574999999999996</v>
      </c>
      <c r="Y2853" s="1">
        <v>43440</v>
      </c>
      <c r="Z2853">
        <v>5.4349999999999996</v>
      </c>
      <c r="AB2853" s="1">
        <v>43440</v>
      </c>
      <c r="AC2853">
        <v>5.12</v>
      </c>
      <c r="AE2853" s="1">
        <v>43658</v>
      </c>
      <c r="AF2853">
        <v>13.05</v>
      </c>
      <c r="AG2853">
        <v>12.47</v>
      </c>
      <c r="AH2853">
        <v>14.15</v>
      </c>
      <c r="AI2853">
        <v>13.41</v>
      </c>
      <c r="AK2853" s="1">
        <v>43664</v>
      </c>
      <c r="AL2853">
        <v>10.65</v>
      </c>
      <c r="AM2853">
        <v>11.47</v>
      </c>
      <c r="AN2853">
        <v>12.08</v>
      </c>
      <c r="AO2853">
        <v>11.11</v>
      </c>
    </row>
    <row r="2854" spans="1:41" x14ac:dyDescent="0.25">
      <c r="A2854" s="1">
        <v>43587</v>
      </c>
      <c r="B2854">
        <v>6.39</v>
      </c>
      <c r="C2854">
        <v>9.2200000000000006</v>
      </c>
      <c r="D2854">
        <v>9.2899999999999991</v>
      </c>
      <c r="E2854">
        <v>15.28</v>
      </c>
      <c r="G2854" s="1">
        <v>43440</v>
      </c>
      <c r="H2854">
        <v>7.4349999999999996</v>
      </c>
      <c r="J2854" s="1">
        <v>43440</v>
      </c>
      <c r="K2854">
        <v>6.9950000000000001</v>
      </c>
      <c r="M2854" s="1">
        <v>43440</v>
      </c>
      <c r="N2854">
        <v>7.0949999999999998</v>
      </c>
      <c r="P2854" s="1">
        <v>43440</v>
      </c>
      <c r="Q2854">
        <v>6.5425000000000004</v>
      </c>
      <c r="S2854" s="1">
        <v>43440</v>
      </c>
      <c r="T2854">
        <v>8.3125</v>
      </c>
      <c r="V2854" s="1">
        <v>43440</v>
      </c>
      <c r="W2854">
        <v>7.9424999999999999</v>
      </c>
      <c r="Y2854" s="1">
        <v>43441</v>
      </c>
      <c r="Z2854">
        <v>5.4649999999999999</v>
      </c>
      <c r="AB2854" s="1">
        <v>43441</v>
      </c>
      <c r="AC2854">
        <v>5.1124999999999998</v>
      </c>
      <c r="AE2854" s="1">
        <v>43661</v>
      </c>
      <c r="AF2854">
        <v>12.95</v>
      </c>
      <c r="AG2854">
        <v>11.58</v>
      </c>
      <c r="AH2854">
        <v>13.8</v>
      </c>
      <c r="AI2854">
        <v>13.4</v>
      </c>
      <c r="AK2854" s="1">
        <v>43665</v>
      </c>
      <c r="AL2854">
        <v>10.91</v>
      </c>
      <c r="AM2854">
        <v>10.8</v>
      </c>
      <c r="AN2854">
        <v>12.17</v>
      </c>
      <c r="AO2854">
        <v>11.07</v>
      </c>
    </row>
    <row r="2855" spans="1:41" x14ac:dyDescent="0.25">
      <c r="A2855" s="1">
        <v>43588</v>
      </c>
      <c r="B2855">
        <v>7.06</v>
      </c>
      <c r="C2855">
        <v>7.27</v>
      </c>
      <c r="D2855">
        <v>9.18</v>
      </c>
      <c r="E2855">
        <v>14.44</v>
      </c>
      <c r="G2855" s="1">
        <v>43441</v>
      </c>
      <c r="H2855">
        <v>7.31</v>
      </c>
      <c r="J2855" s="1">
        <v>43441</v>
      </c>
      <c r="K2855">
        <v>6.8049999999999997</v>
      </c>
      <c r="M2855" s="1">
        <v>43441</v>
      </c>
      <c r="N2855">
        <v>6.91</v>
      </c>
      <c r="P2855" s="1">
        <v>43441</v>
      </c>
      <c r="Q2855">
        <v>6.2149999999999999</v>
      </c>
      <c r="S2855" s="1">
        <v>43441</v>
      </c>
      <c r="T2855">
        <v>8.35</v>
      </c>
      <c r="V2855" s="1">
        <v>43441</v>
      </c>
      <c r="W2855">
        <v>8.0250000000000004</v>
      </c>
      <c r="Y2855" s="1">
        <v>43444</v>
      </c>
      <c r="Z2855">
        <v>5.4375</v>
      </c>
      <c r="AB2855" s="1">
        <v>43444</v>
      </c>
      <c r="AC2855">
        <v>5.0999999999999996</v>
      </c>
      <c r="AE2855" s="1">
        <v>43662</v>
      </c>
      <c r="AF2855">
        <v>11.89</v>
      </c>
      <c r="AG2855">
        <v>11.64</v>
      </c>
      <c r="AH2855">
        <v>13.86</v>
      </c>
      <c r="AI2855">
        <v>13.2</v>
      </c>
      <c r="AK2855" s="1">
        <v>43668</v>
      </c>
      <c r="AL2855">
        <v>10.74</v>
      </c>
      <c r="AM2855">
        <v>10.9</v>
      </c>
      <c r="AN2855">
        <v>12.14</v>
      </c>
      <c r="AO2855">
        <v>11.11</v>
      </c>
    </row>
    <row r="2856" spans="1:41" x14ac:dyDescent="0.25">
      <c r="A2856" s="1">
        <v>43591</v>
      </c>
      <c r="B2856">
        <v>7.34</v>
      </c>
      <c r="C2856">
        <v>7.47</v>
      </c>
      <c r="D2856">
        <v>9.26</v>
      </c>
      <c r="E2856">
        <v>12.12</v>
      </c>
      <c r="G2856" s="1">
        <v>43444</v>
      </c>
      <c r="H2856">
        <v>7.415</v>
      </c>
      <c r="J2856" s="1">
        <v>43444</v>
      </c>
      <c r="K2856">
        <v>7.04</v>
      </c>
      <c r="M2856" s="1">
        <v>43444</v>
      </c>
      <c r="N2856">
        <v>6.9574999999999996</v>
      </c>
      <c r="P2856" s="1">
        <v>43444</v>
      </c>
      <c r="Q2856">
        <v>6.3650000000000002</v>
      </c>
      <c r="S2856" s="1">
        <v>43444</v>
      </c>
      <c r="T2856">
        <v>8.5449999999999999</v>
      </c>
      <c r="V2856" s="1">
        <v>43444</v>
      </c>
      <c r="W2856">
        <v>8.3699999999999992</v>
      </c>
      <c r="Y2856" s="1">
        <v>43445</v>
      </c>
      <c r="Z2856">
        <v>5.32</v>
      </c>
      <c r="AB2856" s="1">
        <v>43445</v>
      </c>
      <c r="AC2856">
        <v>4.9675000000000002</v>
      </c>
      <c r="AE2856" s="1">
        <v>43663</v>
      </c>
      <c r="AF2856">
        <v>12.3</v>
      </c>
      <c r="AG2856">
        <v>12.03</v>
      </c>
      <c r="AH2856">
        <v>13.98</v>
      </c>
      <c r="AI2856">
        <v>13.3</v>
      </c>
      <c r="AK2856" s="1">
        <v>43669</v>
      </c>
      <c r="AL2856">
        <v>10.47</v>
      </c>
      <c r="AM2856">
        <v>10.9</v>
      </c>
      <c r="AN2856">
        <v>12.14</v>
      </c>
      <c r="AO2856">
        <v>11.1</v>
      </c>
    </row>
    <row r="2857" spans="1:41" x14ac:dyDescent="0.25">
      <c r="A2857" s="1">
        <v>43592</v>
      </c>
      <c r="B2857">
        <v>9.4700000000000006</v>
      </c>
      <c r="C2857">
        <v>9.06</v>
      </c>
      <c r="D2857">
        <v>10</v>
      </c>
      <c r="E2857">
        <v>12.48</v>
      </c>
      <c r="G2857" s="1">
        <v>43445</v>
      </c>
      <c r="H2857">
        <v>7.3650000000000002</v>
      </c>
      <c r="J2857" s="1">
        <v>43445</v>
      </c>
      <c r="K2857">
        <v>7.1449999999999996</v>
      </c>
      <c r="M2857" s="1">
        <v>43445</v>
      </c>
      <c r="N2857">
        <v>6.835</v>
      </c>
      <c r="P2857" s="1">
        <v>43445</v>
      </c>
      <c r="Q2857">
        <v>6.2549999999999999</v>
      </c>
      <c r="S2857" s="1">
        <v>43445</v>
      </c>
      <c r="T2857">
        <v>8.5150000000000006</v>
      </c>
      <c r="V2857" s="1">
        <v>43445</v>
      </c>
      <c r="W2857">
        <v>8.3175000000000008</v>
      </c>
      <c r="Y2857" s="1">
        <v>43446</v>
      </c>
      <c r="Z2857">
        <v>5.3150000000000004</v>
      </c>
      <c r="AB2857" s="1">
        <v>43446</v>
      </c>
      <c r="AC2857">
        <v>4.9375</v>
      </c>
      <c r="AE2857" s="1">
        <v>43664</v>
      </c>
      <c r="AF2857">
        <v>12.32</v>
      </c>
      <c r="AG2857">
        <v>12.07</v>
      </c>
      <c r="AH2857">
        <v>13.97</v>
      </c>
      <c r="AI2857">
        <v>13.2</v>
      </c>
      <c r="AK2857" s="1">
        <v>43670</v>
      </c>
      <c r="AL2857">
        <v>9.76</v>
      </c>
      <c r="AM2857">
        <v>10.75</v>
      </c>
      <c r="AN2857">
        <v>12.13</v>
      </c>
      <c r="AO2857">
        <v>11.01</v>
      </c>
    </row>
    <row r="2858" spans="1:41" x14ac:dyDescent="0.25">
      <c r="A2858" s="1">
        <v>43593</v>
      </c>
      <c r="B2858">
        <v>9.4</v>
      </c>
      <c r="C2858">
        <v>8.93</v>
      </c>
      <c r="D2858">
        <v>9.6999999999999993</v>
      </c>
      <c r="E2858">
        <v>12.48</v>
      </c>
      <c r="G2858" s="1">
        <v>43446</v>
      </c>
      <c r="H2858">
        <v>7.28</v>
      </c>
      <c r="J2858" s="1">
        <v>43446</v>
      </c>
      <c r="K2858">
        <v>6.9424999999999999</v>
      </c>
      <c r="M2858" s="1">
        <v>43446</v>
      </c>
      <c r="N2858">
        <v>6.85</v>
      </c>
      <c r="P2858" s="1">
        <v>43446</v>
      </c>
      <c r="Q2858">
        <v>6.085</v>
      </c>
      <c r="S2858" s="1">
        <v>43446</v>
      </c>
      <c r="T2858">
        <v>8.4550000000000001</v>
      </c>
      <c r="V2858" s="1">
        <v>43446</v>
      </c>
      <c r="W2858">
        <v>8.1875</v>
      </c>
      <c r="Y2858" s="1">
        <v>43447</v>
      </c>
      <c r="Z2858">
        <v>5.3</v>
      </c>
      <c r="AB2858" s="1">
        <v>43447</v>
      </c>
      <c r="AC2858">
        <v>4.8425000000000002</v>
      </c>
      <c r="AE2858" s="1">
        <v>43665</v>
      </c>
      <c r="AF2858">
        <v>13.54</v>
      </c>
      <c r="AG2858">
        <v>12.08</v>
      </c>
      <c r="AH2858">
        <v>14.2</v>
      </c>
      <c r="AI2858">
        <v>13.39</v>
      </c>
      <c r="AK2858" s="1">
        <v>43671</v>
      </c>
      <c r="AL2858">
        <v>9.58</v>
      </c>
      <c r="AM2858">
        <v>10.66</v>
      </c>
      <c r="AN2858">
        <v>12.11</v>
      </c>
      <c r="AO2858">
        <v>10.95</v>
      </c>
    </row>
    <row r="2859" spans="1:41" x14ac:dyDescent="0.25">
      <c r="A2859" s="1">
        <v>43594</v>
      </c>
      <c r="B2859">
        <v>9.4600000000000009</v>
      </c>
      <c r="C2859">
        <v>8.9700000000000006</v>
      </c>
      <c r="D2859">
        <v>9.7200000000000006</v>
      </c>
      <c r="E2859">
        <v>12.45</v>
      </c>
      <c r="G2859" s="1">
        <v>43447</v>
      </c>
      <c r="H2859">
        <v>7.0250000000000004</v>
      </c>
      <c r="J2859" s="1">
        <v>43447</v>
      </c>
      <c r="K2859">
        <v>6.3224999999999998</v>
      </c>
      <c r="M2859" s="1">
        <v>43447</v>
      </c>
      <c r="N2859">
        <v>6.6349999999999998</v>
      </c>
      <c r="P2859" s="1">
        <v>43447</v>
      </c>
      <c r="Q2859">
        <v>5.6849999999999996</v>
      </c>
      <c r="S2859" s="1">
        <v>43447</v>
      </c>
      <c r="T2859">
        <v>8.4824999999999999</v>
      </c>
      <c r="V2859" s="1">
        <v>43447</v>
      </c>
      <c r="W2859">
        <v>7.9649999999999999</v>
      </c>
      <c r="Y2859" s="1">
        <v>43448</v>
      </c>
      <c r="Z2859">
        <v>5.27</v>
      </c>
      <c r="AB2859" s="1">
        <v>43448</v>
      </c>
      <c r="AC2859">
        <v>4.8</v>
      </c>
      <c r="AE2859" s="1">
        <v>43668</v>
      </c>
      <c r="AF2859">
        <v>13.54</v>
      </c>
      <c r="AG2859">
        <v>12.02</v>
      </c>
      <c r="AH2859">
        <v>14.19</v>
      </c>
      <c r="AI2859">
        <v>13.38</v>
      </c>
      <c r="AK2859" s="1">
        <v>43672</v>
      </c>
      <c r="AL2859">
        <v>8.01</v>
      </c>
      <c r="AM2859">
        <v>10.8</v>
      </c>
      <c r="AN2859">
        <v>12.01</v>
      </c>
      <c r="AO2859">
        <v>10.99</v>
      </c>
    </row>
    <row r="2860" spans="1:41" x14ac:dyDescent="0.25">
      <c r="A2860" s="1">
        <v>43595</v>
      </c>
      <c r="B2860">
        <v>9.2100000000000009</v>
      </c>
      <c r="C2860">
        <v>8.82</v>
      </c>
      <c r="D2860">
        <v>9.7100000000000009</v>
      </c>
      <c r="E2860">
        <v>12.46</v>
      </c>
      <c r="G2860" s="1">
        <v>43448</v>
      </c>
      <c r="H2860">
        <v>7.12</v>
      </c>
      <c r="J2860" s="1">
        <v>43448</v>
      </c>
      <c r="K2860">
        <v>6.46</v>
      </c>
      <c r="M2860" s="1">
        <v>43448</v>
      </c>
      <c r="N2860">
        <v>6.61</v>
      </c>
      <c r="P2860" s="1">
        <v>43448</v>
      </c>
      <c r="Q2860">
        <v>5.6449999999999996</v>
      </c>
      <c r="S2860" s="1">
        <v>43448</v>
      </c>
      <c r="T2860">
        <v>8.4749999999999996</v>
      </c>
      <c r="V2860" s="1">
        <v>43448</v>
      </c>
      <c r="W2860">
        <v>7.99</v>
      </c>
      <c r="Y2860" s="1">
        <v>43451</v>
      </c>
      <c r="Z2860">
        <v>5.1725000000000003</v>
      </c>
      <c r="AB2860" s="1">
        <v>43451</v>
      </c>
      <c r="AC2860">
        <v>4.8150000000000004</v>
      </c>
      <c r="AE2860" s="1">
        <v>43669</v>
      </c>
      <c r="AF2860">
        <v>13.67</v>
      </c>
      <c r="AG2860">
        <v>12.09</v>
      </c>
      <c r="AH2860">
        <v>14.2</v>
      </c>
      <c r="AI2860">
        <v>13.26</v>
      </c>
      <c r="AK2860" s="1">
        <v>43675</v>
      </c>
      <c r="AL2860">
        <v>7.94</v>
      </c>
      <c r="AM2860">
        <v>10.79</v>
      </c>
      <c r="AN2860">
        <v>11.39</v>
      </c>
      <c r="AO2860">
        <v>10.97</v>
      </c>
    </row>
    <row r="2861" spans="1:41" x14ac:dyDescent="0.25">
      <c r="A2861" s="1">
        <v>43598</v>
      </c>
      <c r="B2861">
        <v>12.78</v>
      </c>
      <c r="C2861">
        <v>10.98</v>
      </c>
      <c r="D2861">
        <v>10.84</v>
      </c>
      <c r="E2861">
        <v>12.42</v>
      </c>
      <c r="G2861" s="1">
        <v>43451</v>
      </c>
      <c r="H2861">
        <v>7.1</v>
      </c>
      <c r="J2861" s="1">
        <v>43451</v>
      </c>
      <c r="K2861">
        <v>6.51</v>
      </c>
      <c r="M2861" s="1">
        <v>43451</v>
      </c>
      <c r="N2861">
        <v>6.83</v>
      </c>
      <c r="P2861" s="1">
        <v>43451</v>
      </c>
      <c r="Q2861">
        <v>6.08</v>
      </c>
      <c r="S2861" s="1">
        <v>43451</v>
      </c>
      <c r="T2861">
        <v>8.43</v>
      </c>
      <c r="V2861" s="1">
        <v>43451</v>
      </c>
      <c r="W2861">
        <v>8.0350000000000001</v>
      </c>
      <c r="Y2861" s="1">
        <v>43452</v>
      </c>
      <c r="Z2861">
        <v>4.9749999999999996</v>
      </c>
      <c r="AB2861" s="1">
        <v>43452</v>
      </c>
      <c r="AC2861">
        <v>4.6050000000000004</v>
      </c>
      <c r="AE2861" s="1">
        <v>43670</v>
      </c>
      <c r="AF2861">
        <v>13.76</v>
      </c>
      <c r="AG2861">
        <v>12.34</v>
      </c>
      <c r="AH2861">
        <v>13.71</v>
      </c>
      <c r="AI2861">
        <v>13.36</v>
      </c>
      <c r="AK2861" s="1">
        <v>43676</v>
      </c>
      <c r="AL2861">
        <v>6.93</v>
      </c>
      <c r="AM2861">
        <v>9.27</v>
      </c>
      <c r="AN2861">
        <v>11.3</v>
      </c>
      <c r="AO2861">
        <v>10.97</v>
      </c>
    </row>
    <row r="2862" spans="1:41" x14ac:dyDescent="0.25">
      <c r="A2862" s="1">
        <v>43599</v>
      </c>
      <c r="B2862">
        <v>13.26</v>
      </c>
      <c r="C2862">
        <v>11.29</v>
      </c>
      <c r="D2862">
        <v>10.96</v>
      </c>
      <c r="E2862">
        <v>11.16</v>
      </c>
      <c r="G2862" s="1">
        <v>43452</v>
      </c>
      <c r="H2862">
        <v>7.1475</v>
      </c>
      <c r="J2862" s="1">
        <v>43452</v>
      </c>
      <c r="K2862">
        <v>6.7</v>
      </c>
      <c r="M2862" s="1">
        <v>43452</v>
      </c>
      <c r="N2862">
        <v>6.9850000000000003</v>
      </c>
      <c r="P2862" s="1">
        <v>43452</v>
      </c>
      <c r="Q2862">
        <v>6.4450000000000003</v>
      </c>
      <c r="S2862" s="1">
        <v>43452</v>
      </c>
      <c r="T2862">
        <v>8.27</v>
      </c>
      <c r="V2862" s="1">
        <v>43452</v>
      </c>
      <c r="W2862">
        <v>7.9074999999999998</v>
      </c>
      <c r="Y2862" s="1">
        <v>43453</v>
      </c>
      <c r="Z2862">
        <v>4.9550000000000001</v>
      </c>
      <c r="AB2862" s="1">
        <v>43453</v>
      </c>
      <c r="AC2862">
        <v>4.4474999999999998</v>
      </c>
      <c r="AE2862" s="1">
        <v>43671</v>
      </c>
      <c r="AF2862">
        <v>13.76</v>
      </c>
      <c r="AG2862">
        <v>12.31</v>
      </c>
      <c r="AH2862">
        <v>13.65</v>
      </c>
      <c r="AI2862">
        <v>13.36</v>
      </c>
      <c r="AK2862" s="1">
        <v>43677</v>
      </c>
      <c r="AL2862">
        <v>6.87</v>
      </c>
      <c r="AM2862">
        <v>9.27</v>
      </c>
      <c r="AN2862">
        <v>11.24</v>
      </c>
      <c r="AO2862">
        <v>10.97</v>
      </c>
    </row>
    <row r="2863" spans="1:41" x14ac:dyDescent="0.25">
      <c r="A2863" s="1">
        <v>43600</v>
      </c>
      <c r="B2863">
        <v>13.52</v>
      </c>
      <c r="C2863">
        <v>11.41</v>
      </c>
      <c r="D2863">
        <v>11.01</v>
      </c>
      <c r="E2863">
        <v>11.14</v>
      </c>
      <c r="G2863" s="1">
        <v>43453</v>
      </c>
      <c r="H2863">
        <v>6.94</v>
      </c>
      <c r="J2863" s="1">
        <v>43453</v>
      </c>
      <c r="K2863">
        <v>6.375</v>
      </c>
      <c r="M2863" s="1">
        <v>43453</v>
      </c>
      <c r="N2863">
        <v>6.9974999999999996</v>
      </c>
      <c r="P2863" s="1">
        <v>43453</v>
      </c>
      <c r="Q2863">
        <v>6.2450000000000001</v>
      </c>
      <c r="S2863" s="1">
        <v>43453</v>
      </c>
      <c r="T2863">
        <v>8.2149999999999999</v>
      </c>
      <c r="V2863" s="1">
        <v>43453</v>
      </c>
      <c r="W2863">
        <v>7.8150000000000004</v>
      </c>
      <c r="Y2863" s="1">
        <v>43454</v>
      </c>
      <c r="Z2863">
        <v>4.93</v>
      </c>
      <c r="AB2863" s="1">
        <v>43454</v>
      </c>
      <c r="AC2863">
        <v>4.28</v>
      </c>
      <c r="AE2863" s="1">
        <v>43672</v>
      </c>
      <c r="AF2863">
        <v>13.78</v>
      </c>
      <c r="AG2863">
        <v>12.34</v>
      </c>
      <c r="AH2863">
        <v>13.62</v>
      </c>
      <c r="AI2863">
        <v>13.37</v>
      </c>
      <c r="AK2863" s="1">
        <v>43678</v>
      </c>
      <c r="AL2863">
        <v>7.59</v>
      </c>
      <c r="AM2863">
        <v>9.61</v>
      </c>
      <c r="AN2863">
        <v>10.76</v>
      </c>
      <c r="AO2863">
        <v>10.75</v>
      </c>
    </row>
    <row r="2864" spans="1:41" x14ac:dyDescent="0.25">
      <c r="A2864" s="1">
        <v>43601</v>
      </c>
      <c r="B2864">
        <v>13.97</v>
      </c>
      <c r="C2864">
        <v>11.72</v>
      </c>
      <c r="D2864">
        <v>11.12</v>
      </c>
      <c r="E2864">
        <v>11.13</v>
      </c>
      <c r="G2864" s="1">
        <v>43454</v>
      </c>
      <c r="H2864">
        <v>7.2225000000000001</v>
      </c>
      <c r="J2864" s="1">
        <v>43454</v>
      </c>
      <c r="K2864">
        <v>6.5049999999999999</v>
      </c>
      <c r="M2864" s="1">
        <v>43454</v>
      </c>
      <c r="N2864">
        <v>7.7925000000000004</v>
      </c>
      <c r="P2864" s="1">
        <v>43454</v>
      </c>
      <c r="Q2864">
        <v>7.2374999999999998</v>
      </c>
      <c r="S2864" s="1">
        <v>43454</v>
      </c>
      <c r="T2864">
        <v>8.2524999999999995</v>
      </c>
      <c r="V2864" s="1">
        <v>43454</v>
      </c>
      <c r="W2864">
        <v>7.5025000000000004</v>
      </c>
      <c r="Y2864" s="1">
        <v>43455</v>
      </c>
      <c r="Z2864">
        <v>5.085</v>
      </c>
      <c r="AB2864" s="1">
        <v>43455</v>
      </c>
      <c r="AC2864">
        <v>4.5075000000000003</v>
      </c>
      <c r="AE2864" s="1">
        <v>43675</v>
      </c>
      <c r="AF2864">
        <v>14.92</v>
      </c>
      <c r="AG2864">
        <v>13.25</v>
      </c>
      <c r="AH2864">
        <v>13.93</v>
      </c>
      <c r="AI2864">
        <v>13.56</v>
      </c>
      <c r="AK2864" s="1">
        <v>43679</v>
      </c>
      <c r="AL2864">
        <v>9.8000000000000007</v>
      </c>
      <c r="AM2864">
        <v>10.86</v>
      </c>
      <c r="AN2864">
        <v>11.34</v>
      </c>
      <c r="AO2864">
        <v>11.08</v>
      </c>
    </row>
    <row r="2865" spans="1:41" x14ac:dyDescent="0.25">
      <c r="A2865" s="1">
        <v>43602</v>
      </c>
      <c r="B2865">
        <v>14.09</v>
      </c>
      <c r="C2865">
        <v>11.75</v>
      </c>
      <c r="D2865">
        <v>11.13</v>
      </c>
      <c r="E2865">
        <v>11.18</v>
      </c>
      <c r="G2865" s="1">
        <v>43455</v>
      </c>
      <c r="H2865">
        <v>7.14</v>
      </c>
      <c r="J2865" s="1">
        <v>43455</v>
      </c>
      <c r="K2865">
        <v>6.7324999999999999</v>
      </c>
      <c r="M2865" s="1">
        <v>43455</v>
      </c>
      <c r="N2865">
        <v>7.98</v>
      </c>
      <c r="P2865" s="1">
        <v>43455</v>
      </c>
      <c r="Q2865">
        <v>7.55</v>
      </c>
      <c r="S2865" s="1">
        <v>43455</v>
      </c>
      <c r="T2865">
        <v>8.2774999999999999</v>
      </c>
      <c r="V2865" s="1">
        <v>43455</v>
      </c>
      <c r="W2865">
        <v>7.5650000000000004</v>
      </c>
      <c r="Y2865" s="1">
        <v>43458</v>
      </c>
      <c r="Z2865">
        <v>5.21</v>
      </c>
      <c r="AB2865" s="1">
        <v>43458</v>
      </c>
      <c r="AC2865">
        <v>4.6900000000000004</v>
      </c>
      <c r="AE2865" s="1">
        <v>43676</v>
      </c>
      <c r="AF2865">
        <v>14.36</v>
      </c>
      <c r="AG2865">
        <v>12.53</v>
      </c>
      <c r="AH2865">
        <v>13.88</v>
      </c>
      <c r="AI2865">
        <v>13.58</v>
      </c>
      <c r="AK2865" s="1">
        <v>43682</v>
      </c>
      <c r="AL2865">
        <v>10.55</v>
      </c>
      <c r="AM2865">
        <v>11.23</v>
      </c>
      <c r="AN2865">
        <v>11.21</v>
      </c>
      <c r="AO2865">
        <v>11.27</v>
      </c>
    </row>
    <row r="2866" spans="1:41" x14ac:dyDescent="0.25">
      <c r="A2866" s="1">
        <v>43605</v>
      </c>
      <c r="B2866">
        <v>13.72</v>
      </c>
      <c r="C2866">
        <v>11.9</v>
      </c>
      <c r="D2866">
        <v>11.23</v>
      </c>
      <c r="E2866">
        <v>11.25</v>
      </c>
      <c r="G2866" s="1">
        <v>43458</v>
      </c>
      <c r="H2866">
        <v>7.3624999999999998</v>
      </c>
      <c r="J2866" s="1">
        <v>43458</v>
      </c>
      <c r="K2866">
        <v>7.06</v>
      </c>
      <c r="M2866" s="1">
        <v>43458</v>
      </c>
      <c r="N2866">
        <v>8.24</v>
      </c>
      <c r="P2866" s="1">
        <v>43458</v>
      </c>
      <c r="Q2866">
        <v>8.07</v>
      </c>
      <c r="S2866" s="1">
        <v>43458</v>
      </c>
      <c r="T2866">
        <v>8.2750000000000004</v>
      </c>
      <c r="V2866" s="1">
        <v>43458</v>
      </c>
      <c r="W2866">
        <v>7.7125000000000004</v>
      </c>
      <c r="Y2866" s="1">
        <v>43459</v>
      </c>
      <c r="Z2866">
        <v>5.2074999999999996</v>
      </c>
      <c r="AB2866" s="1">
        <v>43459</v>
      </c>
      <c r="AC2866">
        <v>4.74</v>
      </c>
      <c r="AE2866" s="1">
        <v>43677</v>
      </c>
      <c r="AF2866">
        <v>14.32</v>
      </c>
      <c r="AG2866">
        <v>12.76</v>
      </c>
      <c r="AH2866">
        <v>14</v>
      </c>
      <c r="AI2866">
        <v>13.24</v>
      </c>
      <c r="AK2866" s="1">
        <v>43683</v>
      </c>
      <c r="AL2866">
        <v>9.76</v>
      </c>
      <c r="AM2866">
        <v>11.18</v>
      </c>
      <c r="AN2866">
        <v>11.2</v>
      </c>
      <c r="AO2866">
        <v>11.27</v>
      </c>
    </row>
    <row r="2867" spans="1:41" x14ac:dyDescent="0.25">
      <c r="A2867" s="1">
        <v>43606</v>
      </c>
      <c r="B2867">
        <v>14.22</v>
      </c>
      <c r="C2867">
        <v>12.08</v>
      </c>
      <c r="D2867">
        <v>11.36</v>
      </c>
      <c r="E2867">
        <v>11.32</v>
      </c>
      <c r="G2867" s="1">
        <v>43459</v>
      </c>
      <c r="H2867">
        <v>7.4050000000000002</v>
      </c>
      <c r="J2867" s="1">
        <v>43459</v>
      </c>
      <c r="K2867">
        <v>7.0949999999999998</v>
      </c>
      <c r="M2867" s="1">
        <v>43459</v>
      </c>
      <c r="N2867">
        <v>8.2149999999999999</v>
      </c>
      <c r="P2867" s="1">
        <v>43459</v>
      </c>
      <c r="Q2867">
        <v>8.1575000000000006</v>
      </c>
      <c r="S2867" s="1">
        <v>43459</v>
      </c>
      <c r="T2867">
        <v>8.2874999999999996</v>
      </c>
      <c r="V2867" s="1">
        <v>43459</v>
      </c>
      <c r="W2867">
        <v>7.77</v>
      </c>
      <c r="Y2867" s="1">
        <v>43460</v>
      </c>
      <c r="Z2867">
        <v>5.23</v>
      </c>
      <c r="AB2867" s="1">
        <v>43460</v>
      </c>
      <c r="AC2867">
        <v>4.7350000000000003</v>
      </c>
      <c r="AE2867" s="1">
        <v>43678</v>
      </c>
      <c r="AF2867">
        <v>14.32</v>
      </c>
      <c r="AG2867">
        <v>12.76</v>
      </c>
      <c r="AH2867">
        <v>12.18</v>
      </c>
      <c r="AI2867">
        <v>13.24</v>
      </c>
      <c r="AK2867" s="1">
        <v>43684</v>
      </c>
      <c r="AL2867">
        <v>9.48</v>
      </c>
      <c r="AM2867">
        <v>10.52</v>
      </c>
      <c r="AN2867">
        <v>11.16</v>
      </c>
      <c r="AO2867">
        <v>11.14</v>
      </c>
    </row>
    <row r="2868" spans="1:41" x14ac:dyDescent="0.25">
      <c r="A2868" s="1">
        <v>43607</v>
      </c>
      <c r="B2868">
        <v>14.23</v>
      </c>
      <c r="C2868">
        <v>12.05</v>
      </c>
      <c r="D2868">
        <v>11.38</v>
      </c>
      <c r="E2868">
        <v>11.28</v>
      </c>
      <c r="G2868" s="1">
        <v>43460</v>
      </c>
      <c r="H2868">
        <v>7.42</v>
      </c>
      <c r="J2868" s="1">
        <v>43460</v>
      </c>
      <c r="K2868">
        <v>7.1875</v>
      </c>
      <c r="M2868" s="1">
        <v>43460</v>
      </c>
      <c r="N2868">
        <v>8.2624999999999993</v>
      </c>
      <c r="P2868" s="1">
        <v>43460</v>
      </c>
      <c r="Q2868">
        <v>8.0425000000000004</v>
      </c>
      <c r="S2868" s="1">
        <v>43460</v>
      </c>
      <c r="T2868">
        <v>8.3524999999999991</v>
      </c>
      <c r="V2868" s="1">
        <v>43460</v>
      </c>
      <c r="W2868">
        <v>7.8224999999999998</v>
      </c>
      <c r="Y2868" s="1">
        <v>43461</v>
      </c>
      <c r="Z2868">
        <v>5.26</v>
      </c>
      <c r="AB2868" s="1">
        <v>43461</v>
      </c>
      <c r="AC2868">
        <v>4.915</v>
      </c>
      <c r="AE2868" s="1">
        <v>43679</v>
      </c>
      <c r="AF2868">
        <v>12.61</v>
      </c>
      <c r="AG2868">
        <v>13.04</v>
      </c>
      <c r="AH2868">
        <v>12.32</v>
      </c>
      <c r="AI2868">
        <v>13.35</v>
      </c>
      <c r="AK2868" s="1">
        <v>43685</v>
      </c>
      <c r="AL2868">
        <v>10.57</v>
      </c>
      <c r="AM2868">
        <v>11.04</v>
      </c>
      <c r="AN2868">
        <v>11.25</v>
      </c>
      <c r="AO2868">
        <v>11.29</v>
      </c>
    </row>
    <row r="2869" spans="1:41" x14ac:dyDescent="0.25">
      <c r="A2869" s="1">
        <v>43608</v>
      </c>
      <c r="B2869">
        <v>14.55</v>
      </c>
      <c r="C2869">
        <v>12.54</v>
      </c>
      <c r="D2869">
        <v>11.65</v>
      </c>
      <c r="E2869">
        <v>11.38</v>
      </c>
      <c r="G2869" s="1">
        <v>43461</v>
      </c>
      <c r="H2869">
        <v>7.4474999999999998</v>
      </c>
      <c r="J2869" s="1">
        <v>43461</v>
      </c>
      <c r="K2869">
        <v>7.0875000000000004</v>
      </c>
      <c r="M2869" s="1">
        <v>43461</v>
      </c>
      <c r="N2869">
        <v>8.3725000000000005</v>
      </c>
      <c r="P2869" s="1">
        <v>43461</v>
      </c>
      <c r="Q2869">
        <v>8.3849999999999998</v>
      </c>
      <c r="S2869" s="1">
        <v>43461</v>
      </c>
      <c r="T2869">
        <v>8.5150000000000006</v>
      </c>
      <c r="V2869" s="1">
        <v>43461</v>
      </c>
      <c r="W2869">
        <v>7.8825000000000003</v>
      </c>
      <c r="Y2869" s="1">
        <v>43462</v>
      </c>
      <c r="Z2869">
        <v>5.25</v>
      </c>
      <c r="AB2869" s="1">
        <v>43462</v>
      </c>
      <c r="AC2869">
        <v>4.9249999999999998</v>
      </c>
      <c r="AE2869" s="1">
        <v>43682</v>
      </c>
      <c r="AF2869">
        <v>14.85</v>
      </c>
      <c r="AG2869">
        <v>14.43</v>
      </c>
      <c r="AH2869">
        <v>12.91</v>
      </c>
      <c r="AI2869">
        <v>13.8</v>
      </c>
      <c r="AK2869" s="1">
        <v>43689</v>
      </c>
      <c r="AL2869">
        <v>10.27</v>
      </c>
      <c r="AM2869">
        <v>9.8699999999999992</v>
      </c>
      <c r="AN2869">
        <v>11.11</v>
      </c>
      <c r="AO2869">
        <v>11.26</v>
      </c>
    </row>
    <row r="2870" spans="1:41" x14ac:dyDescent="0.25">
      <c r="A2870" s="1">
        <v>43609</v>
      </c>
      <c r="B2870">
        <v>14.56</v>
      </c>
      <c r="C2870">
        <v>12.35</v>
      </c>
      <c r="D2870">
        <v>11.57</v>
      </c>
      <c r="E2870">
        <v>11.38</v>
      </c>
      <c r="G2870" s="1">
        <v>43462</v>
      </c>
      <c r="H2870">
        <v>7.4550000000000001</v>
      </c>
      <c r="J2870" s="1">
        <v>43462</v>
      </c>
      <c r="K2870">
        <v>7.2625000000000002</v>
      </c>
      <c r="M2870" s="1">
        <v>43462</v>
      </c>
      <c r="N2870">
        <v>8.5250000000000004</v>
      </c>
      <c r="P2870" s="1">
        <v>43462</v>
      </c>
      <c r="Q2870">
        <v>8.4</v>
      </c>
      <c r="S2870" s="1">
        <v>43462</v>
      </c>
      <c r="T2870">
        <v>8.5124999999999993</v>
      </c>
      <c r="V2870" s="1">
        <v>43462</v>
      </c>
      <c r="W2870">
        <v>8.11</v>
      </c>
      <c r="Y2870" s="1">
        <v>43465</v>
      </c>
      <c r="Z2870">
        <v>5.28</v>
      </c>
      <c r="AB2870" s="1">
        <v>43465</v>
      </c>
      <c r="AC2870">
        <v>5.0125000000000002</v>
      </c>
      <c r="AE2870" s="1">
        <v>43683</v>
      </c>
      <c r="AF2870">
        <v>15.36</v>
      </c>
      <c r="AG2870">
        <v>14.86</v>
      </c>
      <c r="AH2870">
        <v>13.25</v>
      </c>
      <c r="AI2870">
        <v>13.97</v>
      </c>
      <c r="AK2870" s="1">
        <v>43690</v>
      </c>
      <c r="AL2870">
        <v>10.67</v>
      </c>
      <c r="AM2870">
        <v>10.24</v>
      </c>
      <c r="AN2870">
        <v>11.33</v>
      </c>
      <c r="AO2870">
        <v>11.4</v>
      </c>
    </row>
    <row r="2871" spans="1:41" x14ac:dyDescent="0.25">
      <c r="A2871" s="1">
        <v>43613</v>
      </c>
      <c r="B2871">
        <v>14.69</v>
      </c>
      <c r="C2871">
        <v>12.55</v>
      </c>
      <c r="D2871">
        <v>11.68</v>
      </c>
      <c r="E2871">
        <v>11.43</v>
      </c>
      <c r="G2871" s="1">
        <v>43465</v>
      </c>
      <c r="H2871">
        <v>7.29</v>
      </c>
      <c r="J2871" s="1">
        <v>43465</v>
      </c>
      <c r="K2871">
        <v>7.2175000000000002</v>
      </c>
      <c r="M2871" s="1">
        <v>43465</v>
      </c>
      <c r="N2871">
        <v>8.5625</v>
      </c>
      <c r="P2871" s="1">
        <v>43465</v>
      </c>
      <c r="Q2871">
        <v>8.5950000000000006</v>
      </c>
      <c r="S2871" s="1">
        <v>43465</v>
      </c>
      <c r="T2871">
        <v>8.5075000000000003</v>
      </c>
      <c r="V2871" s="1">
        <v>43465</v>
      </c>
      <c r="W2871">
        <v>8.2149999999999999</v>
      </c>
      <c r="Y2871" s="1">
        <v>43466</v>
      </c>
      <c r="Z2871">
        <v>5.29</v>
      </c>
      <c r="AB2871" s="1">
        <v>43466</v>
      </c>
      <c r="AC2871">
        <v>5.07</v>
      </c>
      <c r="AE2871" s="1">
        <v>43684</v>
      </c>
      <c r="AF2871">
        <v>14.33</v>
      </c>
      <c r="AG2871">
        <v>14.49</v>
      </c>
      <c r="AH2871">
        <v>13.24</v>
      </c>
      <c r="AI2871">
        <v>13.76</v>
      </c>
      <c r="AK2871" s="1">
        <v>43691</v>
      </c>
      <c r="AL2871">
        <v>11.09</v>
      </c>
      <c r="AM2871">
        <v>10.050000000000001</v>
      </c>
      <c r="AN2871">
        <v>11.33</v>
      </c>
      <c r="AO2871">
        <v>11.34</v>
      </c>
    </row>
    <row r="2872" spans="1:41" x14ac:dyDescent="0.25">
      <c r="A2872" s="1">
        <v>43614</v>
      </c>
      <c r="B2872">
        <v>14.66</v>
      </c>
      <c r="C2872">
        <v>12.65</v>
      </c>
      <c r="D2872">
        <v>11.77</v>
      </c>
      <c r="E2872">
        <v>11.3</v>
      </c>
      <c r="G2872" s="1">
        <v>43466</v>
      </c>
      <c r="H2872">
        <v>7.3150000000000004</v>
      </c>
      <c r="J2872" s="1">
        <v>43466</v>
      </c>
      <c r="K2872">
        <v>7.28</v>
      </c>
      <c r="M2872" s="1">
        <v>43466</v>
      </c>
      <c r="N2872">
        <v>8.5775000000000006</v>
      </c>
      <c r="P2872" s="1">
        <v>43466</v>
      </c>
      <c r="Q2872">
        <v>8.68</v>
      </c>
      <c r="S2872" s="1">
        <v>43466</v>
      </c>
      <c r="T2872">
        <v>8.5299999999999994</v>
      </c>
      <c r="V2872" s="1">
        <v>43466</v>
      </c>
      <c r="W2872">
        <v>8.3025000000000002</v>
      </c>
      <c r="Y2872" s="1">
        <v>43467</v>
      </c>
      <c r="Z2872">
        <v>5.31</v>
      </c>
      <c r="AB2872" s="1">
        <v>43467</v>
      </c>
      <c r="AC2872">
        <v>5.09</v>
      </c>
      <c r="AE2872" s="1">
        <v>43685</v>
      </c>
      <c r="AF2872">
        <v>14.21</v>
      </c>
      <c r="AG2872">
        <v>14.55</v>
      </c>
      <c r="AH2872">
        <v>12.98</v>
      </c>
      <c r="AI2872">
        <v>13.72</v>
      </c>
      <c r="AK2872" s="1">
        <v>43692</v>
      </c>
      <c r="AL2872">
        <v>11.45</v>
      </c>
      <c r="AM2872">
        <v>10.29</v>
      </c>
      <c r="AN2872">
        <v>11.51</v>
      </c>
      <c r="AO2872">
        <v>11.42</v>
      </c>
    </row>
    <row r="2873" spans="1:41" x14ac:dyDescent="0.25">
      <c r="A2873" s="1">
        <v>43615</v>
      </c>
      <c r="B2873">
        <v>14.76</v>
      </c>
      <c r="C2873">
        <v>12.69</v>
      </c>
      <c r="D2873">
        <v>11.69</v>
      </c>
      <c r="E2873">
        <v>11.01</v>
      </c>
      <c r="G2873" s="1">
        <v>43467</v>
      </c>
      <c r="H2873">
        <v>7.43</v>
      </c>
      <c r="J2873" s="1">
        <v>43467</v>
      </c>
      <c r="K2873">
        <v>7.4024999999999999</v>
      </c>
      <c r="M2873" s="1">
        <v>43467</v>
      </c>
      <c r="N2873">
        <v>8.5875000000000004</v>
      </c>
      <c r="P2873" s="1">
        <v>43467</v>
      </c>
      <c r="Q2873">
        <v>8.5299999999999994</v>
      </c>
      <c r="S2873" s="1">
        <v>43467</v>
      </c>
      <c r="T2873">
        <v>8.5124999999999993</v>
      </c>
      <c r="V2873" s="1">
        <v>43467</v>
      </c>
      <c r="W2873">
        <v>8.2825000000000006</v>
      </c>
      <c r="Y2873" s="1">
        <v>43468</v>
      </c>
      <c r="Z2873">
        <v>5.6425000000000001</v>
      </c>
      <c r="AB2873" s="1">
        <v>43468</v>
      </c>
      <c r="AC2873">
        <v>5.5149999999999997</v>
      </c>
      <c r="AE2873" s="1">
        <v>43686</v>
      </c>
      <c r="AF2873">
        <v>15.04</v>
      </c>
      <c r="AG2873">
        <v>15.04</v>
      </c>
      <c r="AH2873">
        <v>13.11</v>
      </c>
      <c r="AI2873">
        <v>13.61</v>
      </c>
      <c r="AK2873" s="1">
        <v>43693</v>
      </c>
      <c r="AL2873">
        <v>11.74</v>
      </c>
      <c r="AM2873">
        <v>10.75</v>
      </c>
      <c r="AN2873">
        <v>11.26</v>
      </c>
      <c r="AO2873">
        <v>11.53</v>
      </c>
    </row>
    <row r="2874" spans="1:41" x14ac:dyDescent="0.25">
      <c r="A2874" s="1">
        <v>43616</v>
      </c>
      <c r="B2874">
        <v>14.51</v>
      </c>
      <c r="C2874">
        <v>13.14</v>
      </c>
      <c r="D2874">
        <v>11.9</v>
      </c>
      <c r="E2874">
        <v>11.26</v>
      </c>
      <c r="G2874" s="1">
        <v>43468</v>
      </c>
      <c r="H2874">
        <v>7.4675000000000002</v>
      </c>
      <c r="J2874" s="1">
        <v>43468</v>
      </c>
      <c r="K2874">
        <v>7.3650000000000002</v>
      </c>
      <c r="M2874" s="1">
        <v>43468</v>
      </c>
      <c r="N2874">
        <v>9.31</v>
      </c>
      <c r="P2874" s="1">
        <v>43468</v>
      </c>
      <c r="Q2874">
        <v>9.9625000000000004</v>
      </c>
      <c r="S2874" s="1">
        <v>43468</v>
      </c>
      <c r="T2874">
        <v>8.7125000000000004</v>
      </c>
      <c r="V2874" s="1">
        <v>43468</v>
      </c>
      <c r="W2874">
        <v>8.41</v>
      </c>
      <c r="Y2874" s="1">
        <v>43469</v>
      </c>
      <c r="Z2874">
        <v>5.45</v>
      </c>
      <c r="AB2874" s="1">
        <v>43469</v>
      </c>
      <c r="AC2874">
        <v>5.1624999999999996</v>
      </c>
      <c r="AE2874" s="1">
        <v>43689</v>
      </c>
      <c r="AF2874">
        <v>14.82</v>
      </c>
      <c r="AG2874">
        <v>15.1</v>
      </c>
      <c r="AH2874">
        <v>13.11</v>
      </c>
      <c r="AI2874">
        <v>13.61</v>
      </c>
      <c r="AK2874" s="1">
        <v>43696</v>
      </c>
      <c r="AL2874">
        <v>11.73</v>
      </c>
      <c r="AM2874">
        <v>10.97</v>
      </c>
      <c r="AN2874">
        <v>11.34</v>
      </c>
      <c r="AO2874">
        <v>11.56</v>
      </c>
    </row>
    <row r="2875" spans="1:41" x14ac:dyDescent="0.25">
      <c r="A2875" s="1">
        <v>43619</v>
      </c>
      <c r="B2875">
        <v>14.51</v>
      </c>
      <c r="C2875">
        <v>13.11</v>
      </c>
      <c r="D2875">
        <v>11.91</v>
      </c>
      <c r="E2875">
        <v>11.27</v>
      </c>
      <c r="G2875" s="1">
        <v>43469</v>
      </c>
      <c r="H2875">
        <v>7.0350000000000001</v>
      </c>
      <c r="J2875" s="1">
        <v>43469</v>
      </c>
      <c r="K2875">
        <v>6.86</v>
      </c>
      <c r="M2875" s="1">
        <v>43469</v>
      </c>
      <c r="N2875">
        <v>8.6724999999999994</v>
      </c>
      <c r="P2875" s="1">
        <v>43469</v>
      </c>
      <c r="Q2875">
        <v>8.9175000000000004</v>
      </c>
      <c r="S2875" s="1">
        <v>43469</v>
      </c>
      <c r="T2875">
        <v>8.6850000000000005</v>
      </c>
      <c r="V2875" s="1">
        <v>43469</v>
      </c>
      <c r="W2875">
        <v>8.3175000000000008</v>
      </c>
      <c r="Y2875" s="1">
        <v>43472</v>
      </c>
      <c r="Z2875">
        <v>5.4474999999999998</v>
      </c>
      <c r="AB2875" s="1">
        <v>43472</v>
      </c>
      <c r="AC2875">
        <v>5.1950000000000003</v>
      </c>
      <c r="AE2875" s="1">
        <v>43690</v>
      </c>
      <c r="AF2875">
        <v>14.85</v>
      </c>
      <c r="AG2875">
        <v>14.92</v>
      </c>
      <c r="AH2875">
        <v>13.21</v>
      </c>
      <c r="AI2875">
        <v>13.68</v>
      </c>
      <c r="AK2875" s="1">
        <v>43697</v>
      </c>
      <c r="AL2875">
        <v>11.87</v>
      </c>
      <c r="AM2875">
        <v>10.97</v>
      </c>
      <c r="AN2875">
        <v>11.35</v>
      </c>
      <c r="AO2875">
        <v>11.57</v>
      </c>
    </row>
    <row r="2876" spans="1:41" x14ac:dyDescent="0.25">
      <c r="A2876" s="1">
        <v>43620</v>
      </c>
      <c r="B2876">
        <v>16.2</v>
      </c>
      <c r="C2876">
        <v>14.51</v>
      </c>
      <c r="D2876">
        <v>12.35</v>
      </c>
      <c r="E2876">
        <v>11.74</v>
      </c>
      <c r="G2876" s="1">
        <v>43472</v>
      </c>
      <c r="H2876">
        <v>6.9874999999999998</v>
      </c>
      <c r="J2876" s="1">
        <v>43472</v>
      </c>
      <c r="K2876">
        <v>6.8125</v>
      </c>
      <c r="M2876" s="1">
        <v>43472</v>
      </c>
      <c r="N2876">
        <v>8.36</v>
      </c>
      <c r="P2876" s="1">
        <v>43472</v>
      </c>
      <c r="Q2876">
        <v>8.31</v>
      </c>
      <c r="S2876" s="1">
        <v>43472</v>
      </c>
      <c r="T2876">
        <v>8.5175000000000001</v>
      </c>
      <c r="V2876" s="1">
        <v>43472</v>
      </c>
      <c r="W2876">
        <v>8.15</v>
      </c>
      <c r="Y2876" s="1">
        <v>43473</v>
      </c>
      <c r="Z2876">
        <v>5.34</v>
      </c>
      <c r="AB2876" s="1">
        <v>43473</v>
      </c>
      <c r="AC2876">
        <v>4.9850000000000003</v>
      </c>
      <c r="AE2876" s="1">
        <v>43691</v>
      </c>
      <c r="AF2876">
        <v>15.47</v>
      </c>
      <c r="AG2876">
        <v>14.93</v>
      </c>
      <c r="AH2876">
        <v>13.33</v>
      </c>
      <c r="AI2876">
        <v>13.77</v>
      </c>
      <c r="AK2876" s="1">
        <v>43698</v>
      </c>
      <c r="AL2876">
        <v>11.9</v>
      </c>
      <c r="AM2876">
        <v>10.58</v>
      </c>
      <c r="AN2876">
        <v>11.34</v>
      </c>
      <c r="AO2876">
        <v>11.51</v>
      </c>
    </row>
    <row r="2877" spans="1:41" x14ac:dyDescent="0.25">
      <c r="A2877" s="1">
        <v>43621</v>
      </c>
      <c r="B2877">
        <v>16.59</v>
      </c>
      <c r="C2877">
        <v>14.8</v>
      </c>
      <c r="D2877">
        <v>12.45</v>
      </c>
      <c r="E2877">
        <v>11.72</v>
      </c>
      <c r="G2877" s="1">
        <v>43473</v>
      </c>
      <c r="H2877">
        <v>6.9024999999999999</v>
      </c>
      <c r="J2877" s="1">
        <v>43473</v>
      </c>
      <c r="K2877">
        <v>6.76</v>
      </c>
      <c r="M2877" s="1">
        <v>43473</v>
      </c>
      <c r="N2877">
        <v>8.0749999999999993</v>
      </c>
      <c r="P2877" s="1">
        <v>43473</v>
      </c>
      <c r="Q2877">
        <v>8.0649999999999995</v>
      </c>
      <c r="S2877" s="1">
        <v>43473</v>
      </c>
      <c r="T2877">
        <v>8.4474999999999998</v>
      </c>
      <c r="V2877" s="1">
        <v>43473</v>
      </c>
      <c r="W2877">
        <v>8.07</v>
      </c>
      <c r="Y2877" s="1">
        <v>43474</v>
      </c>
      <c r="Z2877">
        <v>5.2750000000000004</v>
      </c>
      <c r="AB2877" s="1">
        <v>43474</v>
      </c>
      <c r="AC2877">
        <v>4.7725</v>
      </c>
      <c r="AE2877" s="1">
        <v>43693</v>
      </c>
      <c r="AF2877">
        <v>13.9</v>
      </c>
      <c r="AG2877">
        <v>14.92</v>
      </c>
      <c r="AH2877">
        <v>13.34</v>
      </c>
      <c r="AI2877">
        <v>13.77</v>
      </c>
      <c r="AK2877" s="1">
        <v>43699</v>
      </c>
      <c r="AL2877">
        <v>11.89</v>
      </c>
      <c r="AM2877">
        <v>10.47</v>
      </c>
      <c r="AN2877">
        <v>11.34</v>
      </c>
      <c r="AO2877">
        <v>11.48</v>
      </c>
    </row>
    <row r="2878" spans="1:41" x14ac:dyDescent="0.25">
      <c r="A2878" s="1">
        <v>43622</v>
      </c>
      <c r="B2878">
        <v>16.77</v>
      </c>
      <c r="C2878">
        <v>14.96</v>
      </c>
      <c r="D2878">
        <v>12.43</v>
      </c>
      <c r="E2878">
        <v>11.75</v>
      </c>
      <c r="G2878" s="1">
        <v>43474</v>
      </c>
      <c r="H2878">
        <v>6.97</v>
      </c>
      <c r="J2878" s="1">
        <v>43474</v>
      </c>
      <c r="K2878">
        <v>6.9775</v>
      </c>
      <c r="M2878" s="1">
        <v>43474</v>
      </c>
      <c r="N2878">
        <v>8.1724999999999994</v>
      </c>
      <c r="P2878" s="1">
        <v>43474</v>
      </c>
      <c r="Q2878">
        <v>8.2149999999999999</v>
      </c>
      <c r="S2878" s="1">
        <v>43474</v>
      </c>
      <c r="T2878">
        <v>8.3725000000000005</v>
      </c>
      <c r="V2878" s="1">
        <v>43474</v>
      </c>
      <c r="W2878">
        <v>7.8875000000000002</v>
      </c>
      <c r="Y2878" s="1">
        <v>43475</v>
      </c>
      <c r="Z2878">
        <v>5.2850000000000001</v>
      </c>
      <c r="AB2878" s="1">
        <v>43475</v>
      </c>
      <c r="AC2878">
        <v>4.84</v>
      </c>
      <c r="AE2878" s="1">
        <v>43696</v>
      </c>
      <c r="AF2878">
        <v>14.21</v>
      </c>
      <c r="AG2878">
        <v>13.9</v>
      </c>
      <c r="AH2878">
        <v>13.32</v>
      </c>
      <c r="AI2878">
        <v>13.78</v>
      </c>
      <c r="AK2878" s="1">
        <v>43700</v>
      </c>
      <c r="AL2878">
        <v>11.9</v>
      </c>
      <c r="AM2878">
        <v>10.48</v>
      </c>
      <c r="AN2878">
        <v>11.23</v>
      </c>
      <c r="AO2878">
        <v>11.42</v>
      </c>
    </row>
    <row r="2879" spans="1:41" x14ac:dyDescent="0.25">
      <c r="A2879" s="1">
        <v>43623</v>
      </c>
      <c r="B2879">
        <v>17.2</v>
      </c>
      <c r="C2879">
        <v>15.26</v>
      </c>
      <c r="D2879">
        <v>12.61</v>
      </c>
      <c r="E2879">
        <v>11.6</v>
      </c>
      <c r="G2879" s="1">
        <v>43475</v>
      </c>
      <c r="H2879">
        <v>6.9424999999999999</v>
      </c>
      <c r="J2879" s="1">
        <v>43475</v>
      </c>
      <c r="K2879">
        <v>6.6150000000000002</v>
      </c>
      <c r="M2879" s="1">
        <v>43475</v>
      </c>
      <c r="N2879">
        <v>8.3550000000000004</v>
      </c>
      <c r="P2879" s="1">
        <v>43475</v>
      </c>
      <c r="Q2879">
        <v>8.2100000000000009</v>
      </c>
      <c r="S2879" s="1">
        <v>43475</v>
      </c>
      <c r="T2879">
        <v>8.3524999999999991</v>
      </c>
      <c r="V2879" s="1">
        <v>43475</v>
      </c>
      <c r="W2879">
        <v>7.75</v>
      </c>
      <c r="Y2879" s="1">
        <v>43476</v>
      </c>
      <c r="Z2879">
        <v>5.3150000000000004</v>
      </c>
      <c r="AB2879" s="1">
        <v>43476</v>
      </c>
      <c r="AC2879">
        <v>4.8550000000000004</v>
      </c>
      <c r="AE2879" s="1">
        <v>43697</v>
      </c>
      <c r="AF2879">
        <v>14.98</v>
      </c>
      <c r="AG2879">
        <v>14.44</v>
      </c>
      <c r="AH2879">
        <v>13.56</v>
      </c>
      <c r="AI2879">
        <v>13.95</v>
      </c>
      <c r="AK2879" s="1">
        <v>43703</v>
      </c>
      <c r="AL2879">
        <v>13.24</v>
      </c>
      <c r="AM2879">
        <v>11.44</v>
      </c>
      <c r="AN2879">
        <v>11.59</v>
      </c>
      <c r="AO2879">
        <v>11.78</v>
      </c>
    </row>
    <row r="2880" spans="1:41" x14ac:dyDescent="0.25">
      <c r="A2880" s="1">
        <v>43626</v>
      </c>
      <c r="B2880">
        <v>14.4</v>
      </c>
      <c r="C2880">
        <v>15.34</v>
      </c>
      <c r="D2880">
        <v>12.61</v>
      </c>
      <c r="E2880">
        <v>11.54</v>
      </c>
      <c r="G2880" s="1">
        <v>43476</v>
      </c>
      <c r="H2880">
        <v>6.9074999999999998</v>
      </c>
      <c r="J2880" s="1">
        <v>43476</v>
      </c>
      <c r="K2880">
        <v>6.5374999999999996</v>
      </c>
      <c r="M2880" s="1">
        <v>43476</v>
      </c>
      <c r="N2880">
        <v>8.125</v>
      </c>
      <c r="P2880" s="1">
        <v>43476</v>
      </c>
      <c r="Q2880">
        <v>7.9</v>
      </c>
      <c r="S2880" s="1">
        <v>43476</v>
      </c>
      <c r="T2880">
        <v>8.1199999999999992</v>
      </c>
      <c r="V2880" s="1">
        <v>43476</v>
      </c>
      <c r="W2880">
        <v>7.52</v>
      </c>
      <c r="Y2880" s="1">
        <v>43479</v>
      </c>
      <c r="Z2880">
        <v>5.3224999999999998</v>
      </c>
      <c r="AB2880" s="1">
        <v>43479</v>
      </c>
      <c r="AC2880">
        <v>4.9775</v>
      </c>
      <c r="AE2880" s="1">
        <v>43698</v>
      </c>
      <c r="AF2880">
        <v>14.86</v>
      </c>
      <c r="AG2880">
        <v>14.38</v>
      </c>
      <c r="AH2880">
        <v>13.56</v>
      </c>
      <c r="AI2880">
        <v>13.93</v>
      </c>
      <c r="AK2880" s="1">
        <v>43704</v>
      </c>
      <c r="AL2880">
        <v>13.37</v>
      </c>
      <c r="AM2880">
        <v>11.51</v>
      </c>
      <c r="AN2880">
        <v>11.61</v>
      </c>
      <c r="AO2880">
        <v>11.8</v>
      </c>
    </row>
    <row r="2881" spans="1:41" x14ac:dyDescent="0.25">
      <c r="A2881" s="1">
        <v>43627</v>
      </c>
      <c r="B2881">
        <v>14.18</v>
      </c>
      <c r="C2881">
        <v>15.33</v>
      </c>
      <c r="D2881">
        <v>12.59</v>
      </c>
      <c r="E2881">
        <v>11.54</v>
      </c>
      <c r="G2881" s="1">
        <v>43479</v>
      </c>
      <c r="H2881">
        <v>6.94</v>
      </c>
      <c r="J2881" s="1">
        <v>43479</v>
      </c>
      <c r="K2881">
        <v>6.7575000000000003</v>
      </c>
      <c r="M2881" s="1">
        <v>43479</v>
      </c>
      <c r="N2881">
        <v>8.2200000000000006</v>
      </c>
      <c r="P2881" s="1">
        <v>43479</v>
      </c>
      <c r="Q2881">
        <v>8.0574999999999992</v>
      </c>
      <c r="S2881" s="1">
        <v>43479</v>
      </c>
      <c r="T2881">
        <v>8.17</v>
      </c>
      <c r="V2881" s="1">
        <v>43479</v>
      </c>
      <c r="W2881">
        <v>7.7</v>
      </c>
      <c r="Y2881" s="1">
        <v>43480</v>
      </c>
      <c r="Z2881">
        <v>5.25</v>
      </c>
      <c r="AB2881" s="1">
        <v>43480</v>
      </c>
      <c r="AC2881">
        <v>4.9225000000000003</v>
      </c>
      <c r="AE2881" s="1">
        <v>43699</v>
      </c>
      <c r="AF2881">
        <v>14.96</v>
      </c>
      <c r="AG2881">
        <v>13.97</v>
      </c>
      <c r="AH2881">
        <v>13.41</v>
      </c>
      <c r="AI2881">
        <v>13.96</v>
      </c>
      <c r="AK2881" s="1">
        <v>43705</v>
      </c>
      <c r="AL2881">
        <v>13.59</v>
      </c>
      <c r="AM2881">
        <v>11.59</v>
      </c>
      <c r="AN2881">
        <v>11.57</v>
      </c>
      <c r="AO2881">
        <v>11.82</v>
      </c>
    </row>
    <row r="2882" spans="1:41" x14ac:dyDescent="0.25">
      <c r="A2882" s="1">
        <v>43628</v>
      </c>
      <c r="B2882">
        <v>14.09</v>
      </c>
      <c r="C2882">
        <v>15.19</v>
      </c>
      <c r="D2882">
        <v>12.6</v>
      </c>
      <c r="E2882">
        <v>11.5</v>
      </c>
      <c r="G2882" s="1">
        <v>43480</v>
      </c>
      <c r="H2882">
        <v>6.97</v>
      </c>
      <c r="J2882" s="1">
        <v>43480</v>
      </c>
      <c r="K2882">
        <v>6.93</v>
      </c>
      <c r="M2882" s="1">
        <v>43480</v>
      </c>
      <c r="N2882">
        <v>8.0549999999999997</v>
      </c>
      <c r="P2882" s="1">
        <v>43480</v>
      </c>
      <c r="Q2882">
        <v>7.93</v>
      </c>
      <c r="S2882" s="1">
        <v>43480</v>
      </c>
      <c r="T2882">
        <v>8.09</v>
      </c>
      <c r="V2882" s="1">
        <v>43480</v>
      </c>
      <c r="W2882">
        <v>7.64</v>
      </c>
      <c r="Y2882" s="1">
        <v>43481</v>
      </c>
      <c r="Z2882">
        <v>5.24</v>
      </c>
      <c r="AB2882" s="1">
        <v>43481</v>
      </c>
      <c r="AC2882">
        <v>4.8250000000000002</v>
      </c>
      <c r="AE2882" s="1">
        <v>43700</v>
      </c>
      <c r="AF2882">
        <v>14.99</v>
      </c>
      <c r="AG2882">
        <v>13.88</v>
      </c>
      <c r="AH2882">
        <v>13.23</v>
      </c>
      <c r="AI2882">
        <v>13.93</v>
      </c>
      <c r="AK2882" s="1">
        <v>43706</v>
      </c>
      <c r="AL2882">
        <v>13.44</v>
      </c>
      <c r="AM2882">
        <v>11.64</v>
      </c>
      <c r="AN2882">
        <v>11.56</v>
      </c>
      <c r="AO2882">
        <v>11.82</v>
      </c>
    </row>
    <row r="2883" spans="1:41" x14ac:dyDescent="0.25">
      <c r="A2883" s="1">
        <v>43629</v>
      </c>
      <c r="B2883">
        <v>13.79</v>
      </c>
      <c r="C2883">
        <v>15.24</v>
      </c>
      <c r="D2883">
        <v>12.6</v>
      </c>
      <c r="E2883">
        <v>11.5</v>
      </c>
      <c r="G2883" s="1">
        <v>43481</v>
      </c>
      <c r="H2883">
        <v>6.8449999999999998</v>
      </c>
      <c r="J2883" s="1">
        <v>43481</v>
      </c>
      <c r="K2883">
        <v>6.6875</v>
      </c>
      <c r="M2883" s="1">
        <v>43481</v>
      </c>
      <c r="N2883">
        <v>7.9074999999999998</v>
      </c>
      <c r="P2883" s="1">
        <v>43481</v>
      </c>
      <c r="Q2883">
        <v>7.625</v>
      </c>
      <c r="S2883" s="1">
        <v>43481</v>
      </c>
      <c r="T2883">
        <v>8.1</v>
      </c>
      <c r="V2883" s="1">
        <v>43481</v>
      </c>
      <c r="W2883">
        <v>7.62</v>
      </c>
      <c r="Y2883" s="1">
        <v>43482</v>
      </c>
      <c r="Z2883">
        <v>5.1550000000000002</v>
      </c>
      <c r="AB2883" s="1">
        <v>43482</v>
      </c>
      <c r="AC2883">
        <v>4.5350000000000001</v>
      </c>
      <c r="AE2883" s="1">
        <v>43703</v>
      </c>
      <c r="AF2883">
        <v>14.83</v>
      </c>
      <c r="AG2883">
        <v>14.41</v>
      </c>
      <c r="AH2883">
        <v>13.6</v>
      </c>
      <c r="AI2883">
        <v>14.13</v>
      </c>
      <c r="AK2883" s="1">
        <v>43707</v>
      </c>
      <c r="AL2883">
        <v>13.19</v>
      </c>
      <c r="AM2883">
        <v>12.37</v>
      </c>
      <c r="AN2883">
        <v>11.92</v>
      </c>
      <c r="AO2883">
        <v>12.1</v>
      </c>
    </row>
    <row r="2884" spans="1:41" x14ac:dyDescent="0.25">
      <c r="A2884" s="1">
        <v>43630</v>
      </c>
      <c r="B2884">
        <v>13.6</v>
      </c>
      <c r="C2884">
        <v>14.93</v>
      </c>
      <c r="D2884">
        <v>12.41</v>
      </c>
      <c r="E2884">
        <v>11.49</v>
      </c>
      <c r="G2884" s="1">
        <v>43482</v>
      </c>
      <c r="H2884">
        <v>6.7625000000000002</v>
      </c>
      <c r="J2884" s="1">
        <v>43482</v>
      </c>
      <c r="K2884">
        <v>6.3674999999999997</v>
      </c>
      <c r="M2884" s="1">
        <v>43482</v>
      </c>
      <c r="N2884">
        <v>7.7350000000000003</v>
      </c>
      <c r="P2884" s="1">
        <v>43482</v>
      </c>
      <c r="Q2884">
        <v>7.1775000000000002</v>
      </c>
      <c r="S2884" s="1">
        <v>43482</v>
      </c>
      <c r="T2884">
        <v>7.9850000000000003</v>
      </c>
      <c r="V2884" s="1">
        <v>43482</v>
      </c>
      <c r="W2884">
        <v>7.32</v>
      </c>
      <c r="Y2884" s="1">
        <v>43483</v>
      </c>
      <c r="Z2884">
        <v>5.1325000000000003</v>
      </c>
      <c r="AB2884" s="1">
        <v>43483</v>
      </c>
      <c r="AC2884">
        <v>4.49</v>
      </c>
      <c r="AE2884" s="1">
        <v>43704</v>
      </c>
      <c r="AF2884">
        <v>14.89</v>
      </c>
      <c r="AG2884">
        <v>14.42</v>
      </c>
      <c r="AH2884">
        <v>13.18</v>
      </c>
      <c r="AI2884">
        <v>13.96</v>
      </c>
      <c r="AK2884" s="1">
        <v>43710</v>
      </c>
      <c r="AL2884">
        <v>12.29</v>
      </c>
      <c r="AM2884">
        <v>12.18</v>
      </c>
      <c r="AN2884">
        <v>11.5</v>
      </c>
      <c r="AO2884">
        <v>12.11</v>
      </c>
    </row>
    <row r="2885" spans="1:41" x14ac:dyDescent="0.25">
      <c r="A2885" s="1">
        <v>43633</v>
      </c>
      <c r="B2885">
        <v>13.3</v>
      </c>
      <c r="C2885">
        <v>14.89</v>
      </c>
      <c r="D2885">
        <v>11.71</v>
      </c>
      <c r="E2885">
        <v>11.36</v>
      </c>
      <c r="G2885" s="1">
        <v>43483</v>
      </c>
      <c r="H2885">
        <v>6.7450000000000001</v>
      </c>
      <c r="J2885" s="1">
        <v>43483</v>
      </c>
      <c r="K2885">
        <v>6.2949999999999999</v>
      </c>
      <c r="M2885" s="1">
        <v>43483</v>
      </c>
      <c r="N2885">
        <v>7.5549999999999997</v>
      </c>
      <c r="P2885" s="1">
        <v>43483</v>
      </c>
      <c r="Q2885">
        <v>6.9175000000000004</v>
      </c>
      <c r="S2885" s="1">
        <v>43483</v>
      </c>
      <c r="T2885">
        <v>7.915</v>
      </c>
      <c r="V2885" s="1">
        <v>43483</v>
      </c>
      <c r="W2885">
        <v>7.15</v>
      </c>
      <c r="Y2885" s="1">
        <v>43486</v>
      </c>
      <c r="Z2885">
        <v>5.1275000000000004</v>
      </c>
      <c r="AB2885" s="1">
        <v>43486</v>
      </c>
      <c r="AC2885">
        <v>4.5625</v>
      </c>
      <c r="AE2885" s="1">
        <v>43705</v>
      </c>
      <c r="AF2885">
        <v>15.19</v>
      </c>
      <c r="AG2885">
        <v>14.6</v>
      </c>
      <c r="AH2885">
        <v>13.31</v>
      </c>
      <c r="AI2885">
        <v>14.05</v>
      </c>
      <c r="AK2885" s="1">
        <v>43711</v>
      </c>
      <c r="AL2885">
        <v>12.59</v>
      </c>
      <c r="AM2885">
        <v>12.31</v>
      </c>
      <c r="AN2885">
        <v>11.58</v>
      </c>
      <c r="AO2885">
        <v>12.09</v>
      </c>
    </row>
    <row r="2886" spans="1:41" x14ac:dyDescent="0.25">
      <c r="A2886" s="1">
        <v>43634</v>
      </c>
      <c r="B2886">
        <v>13.41</v>
      </c>
      <c r="C2886">
        <v>14.32</v>
      </c>
      <c r="D2886">
        <v>11.86</v>
      </c>
      <c r="E2886">
        <v>11.46</v>
      </c>
      <c r="G2886" s="1">
        <v>43486</v>
      </c>
      <c r="H2886">
        <v>6.7549999999999999</v>
      </c>
      <c r="J2886" s="1">
        <v>43486</v>
      </c>
      <c r="K2886">
        <v>6.4450000000000003</v>
      </c>
      <c r="M2886" s="1">
        <v>43486</v>
      </c>
      <c r="N2886">
        <v>7.44</v>
      </c>
      <c r="P2886" s="1">
        <v>43486</v>
      </c>
      <c r="Q2886">
        <v>6.9574999999999996</v>
      </c>
      <c r="S2886" s="1">
        <v>43486</v>
      </c>
      <c r="T2886">
        <v>8.02</v>
      </c>
      <c r="V2886" s="1">
        <v>43486</v>
      </c>
      <c r="W2886">
        <v>7.45</v>
      </c>
      <c r="Y2886" s="1">
        <v>43487</v>
      </c>
      <c r="Z2886">
        <v>5.0599999999999996</v>
      </c>
      <c r="AB2886" s="1">
        <v>43487</v>
      </c>
      <c r="AC2886">
        <v>4.5049999999999999</v>
      </c>
      <c r="AE2886" s="1">
        <v>43706</v>
      </c>
      <c r="AF2886">
        <v>15.22</v>
      </c>
      <c r="AG2886">
        <v>14.62</v>
      </c>
      <c r="AH2886">
        <v>13.33</v>
      </c>
      <c r="AI2886">
        <v>14.06</v>
      </c>
      <c r="AK2886" s="1">
        <v>43712</v>
      </c>
      <c r="AL2886">
        <v>12.96</v>
      </c>
      <c r="AM2886">
        <v>12.72</v>
      </c>
      <c r="AN2886">
        <v>11.74</v>
      </c>
      <c r="AO2886">
        <v>12.21</v>
      </c>
    </row>
    <row r="2887" spans="1:41" x14ac:dyDescent="0.25">
      <c r="A2887" s="1">
        <v>43635</v>
      </c>
      <c r="B2887">
        <v>13.34</v>
      </c>
      <c r="C2887">
        <v>14.32</v>
      </c>
      <c r="D2887">
        <v>11.79</v>
      </c>
      <c r="E2887">
        <v>11.47</v>
      </c>
      <c r="G2887" s="1">
        <v>43487</v>
      </c>
      <c r="H2887">
        <v>6.7</v>
      </c>
      <c r="J2887" s="1">
        <v>43487</v>
      </c>
      <c r="K2887">
        <v>6.4950000000000001</v>
      </c>
      <c r="M2887" s="1">
        <v>43487</v>
      </c>
      <c r="N2887">
        <v>7.37</v>
      </c>
      <c r="P2887" s="1">
        <v>43487</v>
      </c>
      <c r="Q2887">
        <v>6.9950000000000001</v>
      </c>
      <c r="S2887" s="1">
        <v>43487</v>
      </c>
      <c r="T2887">
        <v>7.9950000000000001</v>
      </c>
      <c r="V2887" s="1">
        <v>43487</v>
      </c>
      <c r="W2887">
        <v>7.5525000000000002</v>
      </c>
      <c r="Y2887" s="1">
        <v>43488</v>
      </c>
      <c r="Z2887">
        <v>5.0149999999999997</v>
      </c>
      <c r="AB2887" s="1">
        <v>43488</v>
      </c>
      <c r="AC2887">
        <v>4.4375</v>
      </c>
      <c r="AE2887" s="1">
        <v>43707</v>
      </c>
      <c r="AF2887">
        <v>16.649999999999999</v>
      </c>
      <c r="AG2887">
        <v>15.08</v>
      </c>
      <c r="AH2887">
        <v>13.92</v>
      </c>
      <c r="AI2887">
        <v>14.45</v>
      </c>
      <c r="AK2887" s="1">
        <v>43713</v>
      </c>
      <c r="AL2887">
        <v>12.86</v>
      </c>
      <c r="AM2887">
        <v>13.07</v>
      </c>
      <c r="AN2887">
        <v>11.85</v>
      </c>
      <c r="AO2887">
        <v>12.31</v>
      </c>
    </row>
    <row r="2888" spans="1:41" x14ac:dyDescent="0.25">
      <c r="A2888" s="1">
        <v>43636</v>
      </c>
      <c r="B2888">
        <v>12.6</v>
      </c>
      <c r="C2888">
        <v>14.52</v>
      </c>
      <c r="D2888">
        <v>11.87</v>
      </c>
      <c r="E2888">
        <v>11.38</v>
      </c>
      <c r="G2888" s="1">
        <v>43488</v>
      </c>
      <c r="H2888">
        <v>6.6825000000000001</v>
      </c>
      <c r="J2888" s="1">
        <v>43488</v>
      </c>
      <c r="K2888">
        <v>6.4625000000000004</v>
      </c>
      <c r="M2888" s="1">
        <v>43488</v>
      </c>
      <c r="N2888">
        <v>7.21</v>
      </c>
      <c r="P2888" s="1">
        <v>43488</v>
      </c>
      <c r="Q2888">
        <v>6.7474999999999996</v>
      </c>
      <c r="S2888" s="1">
        <v>43488</v>
      </c>
      <c r="T2888">
        <v>7.94</v>
      </c>
      <c r="V2888" s="1">
        <v>43488</v>
      </c>
      <c r="W2888">
        <v>7.37</v>
      </c>
      <c r="Y2888" s="1">
        <v>43489</v>
      </c>
      <c r="Z2888">
        <v>4.9800000000000004</v>
      </c>
      <c r="AB2888" s="1">
        <v>43489</v>
      </c>
      <c r="AC2888">
        <v>4.3224999999999998</v>
      </c>
      <c r="AE2888" s="1">
        <v>43710</v>
      </c>
      <c r="AF2888">
        <v>14.38</v>
      </c>
      <c r="AG2888">
        <v>15.09</v>
      </c>
      <c r="AH2888">
        <v>13.56</v>
      </c>
      <c r="AI2888">
        <v>14.37</v>
      </c>
      <c r="AK2888" s="1">
        <v>43714</v>
      </c>
      <c r="AL2888">
        <v>12.79</v>
      </c>
      <c r="AM2888">
        <v>13.04</v>
      </c>
      <c r="AN2888">
        <v>11.83</v>
      </c>
      <c r="AO2888">
        <v>12.3</v>
      </c>
    </row>
    <row r="2889" spans="1:41" x14ac:dyDescent="0.25">
      <c r="A2889" s="1">
        <v>43637</v>
      </c>
      <c r="B2889">
        <v>12.67</v>
      </c>
      <c r="C2889">
        <v>14.51</v>
      </c>
      <c r="D2889">
        <v>11.87</v>
      </c>
      <c r="E2889">
        <v>11.38</v>
      </c>
      <c r="G2889" s="1">
        <v>43489</v>
      </c>
      <c r="H2889">
        <v>6.72</v>
      </c>
      <c r="J2889" s="1">
        <v>43489</v>
      </c>
      <c r="K2889">
        <v>6.335</v>
      </c>
      <c r="M2889" s="1">
        <v>43489</v>
      </c>
      <c r="N2889">
        <v>7.16</v>
      </c>
      <c r="P2889" s="1">
        <v>43489</v>
      </c>
      <c r="Q2889">
        <v>6.5774999999999997</v>
      </c>
      <c r="S2889" s="1">
        <v>43489</v>
      </c>
      <c r="T2889">
        <v>7.9249999999999998</v>
      </c>
      <c r="V2889" s="1">
        <v>43489</v>
      </c>
      <c r="W2889">
        <v>7.2649999999999997</v>
      </c>
      <c r="Y2889" s="1">
        <v>43490</v>
      </c>
      <c r="Z2889">
        <v>4.8550000000000004</v>
      </c>
      <c r="AB2889" s="1">
        <v>43490</v>
      </c>
      <c r="AC2889">
        <v>4.085</v>
      </c>
      <c r="AE2889" s="1">
        <v>43711</v>
      </c>
      <c r="AF2889">
        <v>13.2</v>
      </c>
      <c r="AG2889">
        <v>14.94</v>
      </c>
      <c r="AH2889">
        <v>13.53</v>
      </c>
      <c r="AI2889">
        <v>14.37</v>
      </c>
      <c r="AK2889" s="1">
        <v>43717</v>
      </c>
      <c r="AL2889">
        <v>11.89</v>
      </c>
      <c r="AM2889">
        <v>13.06</v>
      </c>
      <c r="AN2889">
        <v>11.83</v>
      </c>
      <c r="AO2889">
        <v>12.22</v>
      </c>
    </row>
    <row r="2890" spans="1:41" x14ac:dyDescent="0.25">
      <c r="A2890" s="1">
        <v>43640</v>
      </c>
      <c r="B2890">
        <v>12.08</v>
      </c>
      <c r="C2890">
        <v>12.26</v>
      </c>
      <c r="D2890">
        <v>11.81</v>
      </c>
      <c r="E2890">
        <v>11.37</v>
      </c>
      <c r="G2890" s="1">
        <v>43490</v>
      </c>
      <c r="H2890">
        <v>6.53</v>
      </c>
      <c r="J2890" s="1">
        <v>43490</v>
      </c>
      <c r="K2890">
        <v>6.0475000000000003</v>
      </c>
      <c r="M2890" s="1">
        <v>43490</v>
      </c>
      <c r="N2890">
        <v>7.0750000000000002</v>
      </c>
      <c r="P2890" s="1">
        <v>43490</v>
      </c>
      <c r="Q2890">
        <v>6.4574999999999996</v>
      </c>
      <c r="S2890" s="1">
        <v>43490</v>
      </c>
      <c r="T2890">
        <v>7.7350000000000003</v>
      </c>
      <c r="V2890" s="1">
        <v>43490</v>
      </c>
      <c r="W2890">
        <v>6.99</v>
      </c>
      <c r="Y2890" s="1">
        <v>43493</v>
      </c>
      <c r="Z2890">
        <v>4.88</v>
      </c>
      <c r="AB2890" s="1">
        <v>43493</v>
      </c>
      <c r="AC2890">
        <v>4.2</v>
      </c>
      <c r="AE2890" s="1">
        <v>43712</v>
      </c>
      <c r="AF2890">
        <v>13.67</v>
      </c>
      <c r="AG2890">
        <v>15.44</v>
      </c>
      <c r="AH2890">
        <v>13.85</v>
      </c>
      <c r="AI2890">
        <v>14.56</v>
      </c>
      <c r="AK2890" s="1">
        <v>43718</v>
      </c>
      <c r="AL2890">
        <v>12.02</v>
      </c>
      <c r="AM2890">
        <v>13.04</v>
      </c>
      <c r="AN2890">
        <v>11.86</v>
      </c>
      <c r="AO2890">
        <v>11.85</v>
      </c>
    </row>
    <row r="2891" spans="1:41" x14ac:dyDescent="0.25">
      <c r="A2891" s="1">
        <v>43641</v>
      </c>
      <c r="B2891">
        <v>12.41</v>
      </c>
      <c r="C2891">
        <v>12.53</v>
      </c>
      <c r="D2891">
        <v>11.77</v>
      </c>
      <c r="E2891">
        <v>11.37</v>
      </c>
      <c r="G2891" s="1">
        <v>43493</v>
      </c>
      <c r="H2891">
        <v>6.6325000000000003</v>
      </c>
      <c r="J2891" s="1">
        <v>43493</v>
      </c>
      <c r="K2891">
        <v>6.2549999999999999</v>
      </c>
      <c r="M2891" s="1">
        <v>43493</v>
      </c>
      <c r="N2891">
        <v>7.1950000000000003</v>
      </c>
      <c r="P2891" s="1">
        <v>43493</v>
      </c>
      <c r="Q2891">
        <v>6.7525000000000004</v>
      </c>
      <c r="S2891" s="1">
        <v>43493</v>
      </c>
      <c r="T2891">
        <v>7.72</v>
      </c>
      <c r="V2891" s="1">
        <v>43493</v>
      </c>
      <c r="W2891">
        <v>7.0724999999999998</v>
      </c>
      <c r="Y2891" s="1">
        <v>43494</v>
      </c>
      <c r="Z2891">
        <v>4.8600000000000003</v>
      </c>
      <c r="AB2891" s="1">
        <v>43494</v>
      </c>
      <c r="AC2891">
        <v>4.17</v>
      </c>
      <c r="AE2891" s="1">
        <v>43713</v>
      </c>
      <c r="AF2891">
        <v>14.03</v>
      </c>
      <c r="AG2891">
        <v>15.85</v>
      </c>
      <c r="AH2891">
        <v>14</v>
      </c>
      <c r="AI2891">
        <v>14.28</v>
      </c>
      <c r="AK2891" s="1">
        <v>43719</v>
      </c>
      <c r="AL2891">
        <v>11.19</v>
      </c>
      <c r="AM2891">
        <v>13.08</v>
      </c>
      <c r="AN2891">
        <v>11.14</v>
      </c>
      <c r="AO2891">
        <v>11.77</v>
      </c>
    </row>
    <row r="2892" spans="1:41" x14ac:dyDescent="0.25">
      <c r="A2892" s="1">
        <v>43642</v>
      </c>
      <c r="B2892">
        <v>12.49</v>
      </c>
      <c r="C2892">
        <v>12.46</v>
      </c>
      <c r="D2892">
        <v>11.78</v>
      </c>
      <c r="E2892">
        <v>11.38</v>
      </c>
      <c r="G2892" s="1">
        <v>43494</v>
      </c>
      <c r="H2892">
        <v>6.6349999999999998</v>
      </c>
      <c r="J2892" s="1">
        <v>43494</v>
      </c>
      <c r="K2892">
        <v>6.2675000000000001</v>
      </c>
      <c r="M2892" s="1">
        <v>43494</v>
      </c>
      <c r="N2892">
        <v>7.29</v>
      </c>
      <c r="P2892" s="1">
        <v>43494</v>
      </c>
      <c r="Q2892">
        <v>6.8125</v>
      </c>
      <c r="S2892" s="1">
        <v>43494</v>
      </c>
      <c r="T2892">
        <v>7.7249999999999996</v>
      </c>
      <c r="V2892" s="1">
        <v>43494</v>
      </c>
      <c r="W2892">
        <v>7.05</v>
      </c>
      <c r="Y2892" s="1">
        <v>43495</v>
      </c>
      <c r="Z2892">
        <v>4.79</v>
      </c>
      <c r="AB2892" s="1">
        <v>43495</v>
      </c>
      <c r="AC2892">
        <v>4.1150000000000002</v>
      </c>
      <c r="AE2892" s="1">
        <v>43714</v>
      </c>
      <c r="AF2892">
        <v>13.76</v>
      </c>
      <c r="AG2892">
        <v>15.91</v>
      </c>
      <c r="AH2892">
        <v>14.02</v>
      </c>
      <c r="AI2892">
        <v>14.27</v>
      </c>
      <c r="AK2892" s="1">
        <v>43720</v>
      </c>
      <c r="AL2892">
        <v>10.89</v>
      </c>
      <c r="AM2892">
        <v>12.85</v>
      </c>
      <c r="AN2892">
        <v>11.17</v>
      </c>
      <c r="AO2892">
        <v>11.75</v>
      </c>
    </row>
    <row r="2893" spans="1:41" x14ac:dyDescent="0.25">
      <c r="A2893" s="1">
        <v>43643</v>
      </c>
      <c r="B2893">
        <v>10.91</v>
      </c>
      <c r="C2893">
        <v>12.24</v>
      </c>
      <c r="D2893">
        <v>11.79</v>
      </c>
      <c r="E2893">
        <v>11.39</v>
      </c>
      <c r="G2893" s="1">
        <v>43495</v>
      </c>
      <c r="H2893">
        <v>6.5549999999999997</v>
      </c>
      <c r="J2893" s="1">
        <v>43495</v>
      </c>
      <c r="K2893">
        <v>6.1950000000000003</v>
      </c>
      <c r="M2893" s="1">
        <v>43495</v>
      </c>
      <c r="N2893">
        <v>7.1849999999999996</v>
      </c>
      <c r="P2893" s="1">
        <v>43495</v>
      </c>
      <c r="Q2893">
        <v>6.5949999999999998</v>
      </c>
      <c r="S2893" s="1">
        <v>43495</v>
      </c>
      <c r="T2893">
        <v>7.5274999999999999</v>
      </c>
      <c r="V2893" s="1">
        <v>43495</v>
      </c>
      <c r="W2893">
        <v>6.8825000000000003</v>
      </c>
      <c r="Y2893" s="1">
        <v>43496</v>
      </c>
      <c r="Z2893">
        <v>4.8075000000000001</v>
      </c>
      <c r="AB2893" s="1">
        <v>43496</v>
      </c>
      <c r="AC2893">
        <v>4.3775000000000004</v>
      </c>
      <c r="AE2893" s="1">
        <v>43717</v>
      </c>
      <c r="AF2893">
        <v>13.88</v>
      </c>
      <c r="AG2893">
        <v>15.3</v>
      </c>
      <c r="AH2893">
        <v>14.11</v>
      </c>
      <c r="AI2893">
        <v>14.31</v>
      </c>
      <c r="AK2893" s="1">
        <v>43724</v>
      </c>
      <c r="AL2893">
        <v>10.89</v>
      </c>
      <c r="AM2893">
        <v>11.77</v>
      </c>
      <c r="AN2893">
        <v>11.24</v>
      </c>
      <c r="AO2893">
        <v>11.41</v>
      </c>
    </row>
    <row r="2894" spans="1:41" x14ac:dyDescent="0.25">
      <c r="A2894" s="1">
        <v>43644</v>
      </c>
      <c r="B2894">
        <v>10.69</v>
      </c>
      <c r="C2894">
        <v>12.17</v>
      </c>
      <c r="D2894">
        <v>11.84</v>
      </c>
      <c r="E2894">
        <v>11.4</v>
      </c>
      <c r="G2894" s="1">
        <v>43496</v>
      </c>
      <c r="H2894">
        <v>6.4675000000000002</v>
      </c>
      <c r="J2894" s="1">
        <v>43496</v>
      </c>
      <c r="K2894">
        <v>6.02</v>
      </c>
      <c r="M2894" s="1">
        <v>43496</v>
      </c>
      <c r="N2894">
        <v>7.24</v>
      </c>
      <c r="P2894" s="1">
        <v>43496</v>
      </c>
      <c r="Q2894">
        <v>6.7649999999999997</v>
      </c>
      <c r="S2894" s="1">
        <v>43496</v>
      </c>
      <c r="T2894">
        <v>7.58</v>
      </c>
      <c r="V2894" s="1">
        <v>43496</v>
      </c>
      <c r="W2894">
        <v>6.93</v>
      </c>
      <c r="Y2894" s="1">
        <v>43497</v>
      </c>
      <c r="Z2894">
        <v>4.7824999999999998</v>
      </c>
      <c r="AB2894" s="1">
        <v>43497</v>
      </c>
      <c r="AC2894">
        <v>4.34</v>
      </c>
      <c r="AE2894" s="1">
        <v>43718</v>
      </c>
      <c r="AF2894">
        <v>13.03</v>
      </c>
      <c r="AG2894">
        <v>15.32</v>
      </c>
      <c r="AH2894">
        <v>14.11</v>
      </c>
      <c r="AI2894">
        <v>14.28</v>
      </c>
      <c r="AK2894" s="1">
        <v>43725</v>
      </c>
      <c r="AL2894">
        <v>10.98</v>
      </c>
      <c r="AM2894">
        <v>11.11</v>
      </c>
      <c r="AN2894">
        <v>11.24</v>
      </c>
      <c r="AO2894">
        <v>11.41</v>
      </c>
    </row>
    <row r="2895" spans="1:41" x14ac:dyDescent="0.25">
      <c r="A2895" s="1">
        <v>43647</v>
      </c>
      <c r="B2895">
        <v>8.4</v>
      </c>
      <c r="C2895">
        <v>12.08</v>
      </c>
      <c r="D2895">
        <v>11.91</v>
      </c>
      <c r="E2895">
        <v>11.42</v>
      </c>
      <c r="G2895" s="1">
        <v>43497</v>
      </c>
      <c r="H2895">
        <v>6.3025000000000002</v>
      </c>
      <c r="J2895" s="1">
        <v>43497</v>
      </c>
      <c r="K2895">
        <v>5.7474999999999996</v>
      </c>
      <c r="M2895" s="1">
        <v>43497</v>
      </c>
      <c r="N2895">
        <v>6.9450000000000003</v>
      </c>
      <c r="P2895" s="1">
        <v>43497</v>
      </c>
      <c r="Q2895">
        <v>6.3174999999999999</v>
      </c>
      <c r="S2895" s="1">
        <v>43497</v>
      </c>
      <c r="T2895">
        <v>7.45</v>
      </c>
      <c r="V2895" s="1">
        <v>43497</v>
      </c>
      <c r="W2895">
        <v>6.8250000000000002</v>
      </c>
      <c r="Y2895" s="1">
        <v>43500</v>
      </c>
      <c r="Z2895">
        <v>4.6849999999999996</v>
      </c>
      <c r="AB2895" s="1">
        <v>43500</v>
      </c>
      <c r="AC2895">
        <v>4.2925000000000004</v>
      </c>
      <c r="AE2895" s="1">
        <v>43719</v>
      </c>
      <c r="AF2895">
        <v>13.02</v>
      </c>
      <c r="AG2895">
        <v>15.18</v>
      </c>
      <c r="AH2895">
        <v>13.87</v>
      </c>
      <c r="AI2895">
        <v>14.28</v>
      </c>
      <c r="AK2895" s="1">
        <v>43726</v>
      </c>
      <c r="AL2895">
        <v>11.03</v>
      </c>
      <c r="AM2895">
        <v>11.08</v>
      </c>
      <c r="AN2895">
        <v>11.19</v>
      </c>
      <c r="AO2895">
        <v>11.15</v>
      </c>
    </row>
    <row r="2896" spans="1:41" x14ac:dyDescent="0.25">
      <c r="A2896" s="1">
        <v>43648</v>
      </c>
      <c r="B2896">
        <v>8.15</v>
      </c>
      <c r="C2896">
        <v>11.9</v>
      </c>
      <c r="D2896">
        <v>11.92</v>
      </c>
      <c r="E2896">
        <v>11.43</v>
      </c>
      <c r="G2896" s="1">
        <v>43500</v>
      </c>
      <c r="H2896">
        <v>6.2249999999999996</v>
      </c>
      <c r="J2896" s="1">
        <v>43500</v>
      </c>
      <c r="K2896">
        <v>5.5949999999999998</v>
      </c>
      <c r="M2896" s="1">
        <v>43500</v>
      </c>
      <c r="N2896">
        <v>6.9474999999999998</v>
      </c>
      <c r="P2896" s="1">
        <v>43500</v>
      </c>
      <c r="Q2896">
        <v>6.2850000000000001</v>
      </c>
      <c r="S2896" s="1">
        <v>43500</v>
      </c>
      <c r="T2896">
        <v>7.43</v>
      </c>
      <c r="V2896" s="1">
        <v>43500</v>
      </c>
      <c r="W2896">
        <v>6.8550000000000004</v>
      </c>
      <c r="Y2896" s="1">
        <v>43501</v>
      </c>
      <c r="Z2896">
        <v>4.6100000000000003</v>
      </c>
      <c r="AB2896" s="1">
        <v>43501</v>
      </c>
      <c r="AC2896">
        <v>4.1974999999999998</v>
      </c>
      <c r="AE2896" s="1">
        <v>43724</v>
      </c>
      <c r="AF2896">
        <v>12.73</v>
      </c>
      <c r="AG2896">
        <v>15.19</v>
      </c>
      <c r="AH2896">
        <v>13.89</v>
      </c>
      <c r="AI2896">
        <v>14.29</v>
      </c>
      <c r="AK2896" s="1">
        <v>43727</v>
      </c>
      <c r="AL2896">
        <v>11.19</v>
      </c>
      <c r="AM2896">
        <v>11.15</v>
      </c>
      <c r="AN2896">
        <v>11.16</v>
      </c>
      <c r="AO2896">
        <v>11.15</v>
      </c>
    </row>
    <row r="2897" spans="1:41" x14ac:dyDescent="0.25">
      <c r="A2897" s="1">
        <v>43649</v>
      </c>
      <c r="B2897">
        <v>8.27</v>
      </c>
      <c r="C2897">
        <v>11.97</v>
      </c>
      <c r="D2897">
        <v>11.93</v>
      </c>
      <c r="E2897">
        <v>11.49</v>
      </c>
      <c r="G2897" s="1">
        <v>43501</v>
      </c>
      <c r="H2897">
        <v>6.31</v>
      </c>
      <c r="J2897" s="1">
        <v>43501</v>
      </c>
      <c r="K2897">
        <v>5.67</v>
      </c>
      <c r="M2897" s="1">
        <v>43501</v>
      </c>
      <c r="N2897">
        <v>6.8550000000000004</v>
      </c>
      <c r="P2897" s="1">
        <v>43501</v>
      </c>
      <c r="Q2897">
        <v>6.1150000000000002</v>
      </c>
      <c r="S2897" s="1">
        <v>43501</v>
      </c>
      <c r="T2897">
        <v>7.42</v>
      </c>
      <c r="V2897" s="1">
        <v>43501</v>
      </c>
      <c r="W2897">
        <v>6.82</v>
      </c>
      <c r="Y2897" s="1">
        <v>43502</v>
      </c>
      <c r="Z2897">
        <v>4.5674999999999999</v>
      </c>
      <c r="AB2897" s="1">
        <v>43502</v>
      </c>
      <c r="AC2897">
        <v>4.1325000000000003</v>
      </c>
      <c r="AE2897" s="1">
        <v>43725</v>
      </c>
      <c r="AF2897">
        <v>12.85</v>
      </c>
      <c r="AG2897">
        <v>14.81</v>
      </c>
      <c r="AH2897">
        <v>13.89</v>
      </c>
      <c r="AI2897">
        <v>13.11</v>
      </c>
      <c r="AK2897" s="1">
        <v>43728</v>
      </c>
      <c r="AL2897">
        <v>11.19</v>
      </c>
      <c r="AM2897">
        <v>10.83</v>
      </c>
      <c r="AN2897">
        <v>10.93</v>
      </c>
      <c r="AO2897">
        <v>11.14</v>
      </c>
    </row>
    <row r="2898" spans="1:41" x14ac:dyDescent="0.25">
      <c r="A2898" s="1">
        <v>43651</v>
      </c>
      <c r="B2898">
        <v>7.85</v>
      </c>
      <c r="C2898">
        <v>11.26</v>
      </c>
      <c r="D2898">
        <v>11.93</v>
      </c>
      <c r="E2898">
        <v>11.49</v>
      </c>
      <c r="G2898" s="1">
        <v>43502</v>
      </c>
      <c r="H2898">
        <v>6.3724999999999996</v>
      </c>
      <c r="J2898" s="1">
        <v>43502</v>
      </c>
      <c r="K2898">
        <v>5.7774999999999999</v>
      </c>
      <c r="M2898" s="1">
        <v>43502</v>
      </c>
      <c r="N2898">
        <v>6.89</v>
      </c>
      <c r="P2898" s="1">
        <v>43502</v>
      </c>
      <c r="Q2898">
        <v>6.2024999999999997</v>
      </c>
      <c r="S2898" s="1">
        <v>43502</v>
      </c>
      <c r="T2898">
        <v>7.33</v>
      </c>
      <c r="V2898" s="1">
        <v>43502</v>
      </c>
      <c r="W2898">
        <v>6.71</v>
      </c>
      <c r="Y2898" s="1">
        <v>43503</v>
      </c>
      <c r="Z2898">
        <v>4.54</v>
      </c>
      <c r="AB2898" s="1">
        <v>43503</v>
      </c>
      <c r="AC2898">
        <v>4.0650000000000004</v>
      </c>
      <c r="AE2898" s="1">
        <v>43726</v>
      </c>
      <c r="AF2898">
        <v>12.48</v>
      </c>
      <c r="AG2898">
        <v>12.94</v>
      </c>
      <c r="AH2898">
        <v>13.93</v>
      </c>
      <c r="AI2898">
        <v>13.13</v>
      </c>
      <c r="AK2898" s="1">
        <v>43731</v>
      </c>
      <c r="AL2898">
        <v>8.34</v>
      </c>
      <c r="AM2898">
        <v>10.8</v>
      </c>
      <c r="AN2898">
        <v>10.89</v>
      </c>
      <c r="AO2898">
        <v>11.04</v>
      </c>
    </row>
    <row r="2899" spans="1:41" x14ac:dyDescent="0.25">
      <c r="A2899" s="1">
        <v>43654</v>
      </c>
      <c r="B2899">
        <v>8.19</v>
      </c>
      <c r="C2899">
        <v>11.45</v>
      </c>
      <c r="D2899">
        <v>11.98</v>
      </c>
      <c r="E2899">
        <v>11.52</v>
      </c>
      <c r="G2899" s="1">
        <v>43503</v>
      </c>
      <c r="H2899">
        <v>6.4550000000000001</v>
      </c>
      <c r="J2899" s="1">
        <v>43503</v>
      </c>
      <c r="K2899">
        <v>5.9950000000000001</v>
      </c>
      <c r="M2899" s="1">
        <v>43503</v>
      </c>
      <c r="N2899">
        <v>6.9749999999999996</v>
      </c>
      <c r="P2899" s="1">
        <v>43503</v>
      </c>
      <c r="Q2899">
        <v>6.4050000000000002</v>
      </c>
      <c r="S2899" s="1">
        <v>43503</v>
      </c>
      <c r="T2899">
        <v>7.4</v>
      </c>
      <c r="V2899" s="1">
        <v>43503</v>
      </c>
      <c r="W2899">
        <v>6.81</v>
      </c>
      <c r="Y2899" s="1">
        <v>43504</v>
      </c>
      <c r="Z2899">
        <v>4.5324999999999998</v>
      </c>
      <c r="AB2899" s="1">
        <v>43504</v>
      </c>
      <c r="AC2899">
        <v>4.09</v>
      </c>
      <c r="AE2899" s="1">
        <v>43727</v>
      </c>
      <c r="AF2899">
        <v>12.54</v>
      </c>
      <c r="AG2899">
        <v>11.9</v>
      </c>
      <c r="AH2899">
        <v>14</v>
      </c>
      <c r="AI2899">
        <v>13</v>
      </c>
      <c r="AK2899" s="1">
        <v>43732</v>
      </c>
      <c r="AL2899">
        <v>8.4</v>
      </c>
      <c r="AM2899">
        <v>10.16</v>
      </c>
      <c r="AN2899">
        <v>10.41</v>
      </c>
      <c r="AO2899">
        <v>10.93</v>
      </c>
    </row>
    <row r="2900" spans="1:41" x14ac:dyDescent="0.25">
      <c r="A2900" s="1">
        <v>43655</v>
      </c>
      <c r="B2900">
        <v>8.15</v>
      </c>
      <c r="C2900">
        <v>11.01</v>
      </c>
      <c r="D2900">
        <v>11.91</v>
      </c>
      <c r="E2900">
        <v>11.47</v>
      </c>
      <c r="G2900" s="1">
        <v>43504</v>
      </c>
      <c r="H2900">
        <v>6.4349999999999996</v>
      </c>
      <c r="J2900" s="1">
        <v>43504</v>
      </c>
      <c r="K2900">
        <v>6.01</v>
      </c>
      <c r="M2900" s="1">
        <v>43504</v>
      </c>
      <c r="N2900">
        <v>6.9175000000000004</v>
      </c>
      <c r="P2900" s="1">
        <v>43504</v>
      </c>
      <c r="Q2900">
        <v>6.11</v>
      </c>
      <c r="S2900" s="1">
        <v>43504</v>
      </c>
      <c r="T2900">
        <v>7.34</v>
      </c>
      <c r="V2900" s="1">
        <v>43504</v>
      </c>
      <c r="W2900">
        <v>6.875</v>
      </c>
      <c r="Y2900" s="1">
        <v>43507</v>
      </c>
      <c r="Z2900">
        <v>4.55</v>
      </c>
      <c r="AB2900" s="1">
        <v>43507</v>
      </c>
      <c r="AC2900">
        <v>4.0250000000000004</v>
      </c>
      <c r="AE2900" s="1">
        <v>43728</v>
      </c>
      <c r="AF2900">
        <v>11.73</v>
      </c>
      <c r="AG2900">
        <v>11.63</v>
      </c>
      <c r="AH2900">
        <v>14.05</v>
      </c>
      <c r="AI2900">
        <v>13.03</v>
      </c>
      <c r="AK2900" s="1">
        <v>43733</v>
      </c>
      <c r="AL2900">
        <v>8.7200000000000006</v>
      </c>
      <c r="AM2900">
        <v>10.210000000000001</v>
      </c>
      <c r="AN2900">
        <v>10.43</v>
      </c>
      <c r="AO2900">
        <v>10.96</v>
      </c>
    </row>
    <row r="2901" spans="1:41" x14ac:dyDescent="0.25">
      <c r="A2901" s="1">
        <v>43656</v>
      </c>
      <c r="B2901">
        <v>8.08</v>
      </c>
      <c r="C2901">
        <v>10.66</v>
      </c>
      <c r="D2901">
        <v>11.94</v>
      </c>
      <c r="E2901">
        <v>11.46</v>
      </c>
      <c r="G2901" s="1">
        <v>43507</v>
      </c>
      <c r="H2901">
        <v>6.5575000000000001</v>
      </c>
      <c r="J2901" s="1">
        <v>43507</v>
      </c>
      <c r="K2901">
        <v>6.1425000000000001</v>
      </c>
      <c r="M2901" s="1">
        <v>43507</v>
      </c>
      <c r="N2901">
        <v>6.8650000000000002</v>
      </c>
      <c r="P2901" s="1">
        <v>43507</v>
      </c>
      <c r="Q2901">
        <v>6.0549999999999997</v>
      </c>
      <c r="S2901" s="1">
        <v>43507</v>
      </c>
      <c r="T2901">
        <v>7.165</v>
      </c>
      <c r="V2901" s="1">
        <v>43507</v>
      </c>
      <c r="W2901">
        <v>6.5449999999999999</v>
      </c>
      <c r="Y2901" s="1">
        <v>43508</v>
      </c>
      <c r="Z2901">
        <v>4.54</v>
      </c>
      <c r="AB2901" s="1">
        <v>43508</v>
      </c>
      <c r="AC2901">
        <v>3.9449999999999998</v>
      </c>
      <c r="AE2901" s="1">
        <v>43731</v>
      </c>
      <c r="AF2901">
        <v>11.66</v>
      </c>
      <c r="AG2901">
        <v>11.65</v>
      </c>
      <c r="AH2901">
        <v>13.95</v>
      </c>
      <c r="AI2901">
        <v>13.01</v>
      </c>
      <c r="AK2901" s="1">
        <v>43734</v>
      </c>
      <c r="AL2901">
        <v>8.76</v>
      </c>
      <c r="AM2901">
        <v>9.6300000000000008</v>
      </c>
      <c r="AN2901">
        <v>10.15</v>
      </c>
      <c r="AO2901">
        <v>10.91</v>
      </c>
    </row>
    <row r="2902" spans="1:41" x14ac:dyDescent="0.25">
      <c r="A2902" s="1">
        <v>43657</v>
      </c>
      <c r="B2902">
        <v>8.0399999999999991</v>
      </c>
      <c r="C2902">
        <v>10.66</v>
      </c>
      <c r="D2902">
        <v>11.95</v>
      </c>
      <c r="E2902">
        <v>11.46</v>
      </c>
      <c r="G2902" s="1">
        <v>43508</v>
      </c>
      <c r="H2902">
        <v>6.4450000000000003</v>
      </c>
      <c r="J2902" s="1">
        <v>43508</v>
      </c>
      <c r="K2902">
        <v>6.0225</v>
      </c>
      <c r="M2902" s="1">
        <v>43508</v>
      </c>
      <c r="N2902">
        <v>6.835</v>
      </c>
      <c r="P2902" s="1">
        <v>43508</v>
      </c>
      <c r="Q2902">
        <v>6.0449999999999999</v>
      </c>
      <c r="S2902" s="1">
        <v>43508</v>
      </c>
      <c r="T2902">
        <v>7.11</v>
      </c>
      <c r="V2902" s="1">
        <v>43508</v>
      </c>
      <c r="W2902">
        <v>6.4550000000000001</v>
      </c>
      <c r="Y2902" s="1">
        <v>43509</v>
      </c>
      <c r="Z2902">
        <v>4.3499999999999996</v>
      </c>
      <c r="AB2902" s="1">
        <v>43509</v>
      </c>
      <c r="AC2902">
        <v>3.7650000000000001</v>
      </c>
      <c r="AE2902" s="1">
        <v>43732</v>
      </c>
      <c r="AF2902">
        <v>8.84</v>
      </c>
      <c r="AG2902">
        <v>11.48</v>
      </c>
      <c r="AH2902">
        <v>13.98</v>
      </c>
      <c r="AI2902">
        <v>12.81</v>
      </c>
      <c r="AK2902" s="1">
        <v>43735</v>
      </c>
      <c r="AL2902">
        <v>7.46</v>
      </c>
      <c r="AM2902">
        <v>9.5</v>
      </c>
      <c r="AN2902">
        <v>10.17</v>
      </c>
      <c r="AO2902">
        <v>10.94</v>
      </c>
    </row>
    <row r="2903" spans="1:41" x14ac:dyDescent="0.25">
      <c r="A2903" s="1">
        <v>43658</v>
      </c>
      <c r="B2903">
        <v>7.97</v>
      </c>
      <c r="C2903">
        <v>9.48</v>
      </c>
      <c r="D2903">
        <v>11.96</v>
      </c>
      <c r="E2903">
        <v>11.4</v>
      </c>
      <c r="G2903" s="1">
        <v>43509</v>
      </c>
      <c r="H2903">
        <v>6.36</v>
      </c>
      <c r="J2903" s="1">
        <v>43509</v>
      </c>
      <c r="K2903">
        <v>6.15</v>
      </c>
      <c r="M2903" s="1">
        <v>43509</v>
      </c>
      <c r="N2903">
        <v>6.665</v>
      </c>
      <c r="P2903" s="1">
        <v>43509</v>
      </c>
      <c r="Q2903">
        <v>6.01</v>
      </c>
      <c r="S2903" s="1">
        <v>43509</v>
      </c>
      <c r="T2903">
        <v>6.915</v>
      </c>
      <c r="V2903" s="1">
        <v>43509</v>
      </c>
      <c r="W2903">
        <v>6.1524999999999999</v>
      </c>
      <c r="Y2903" s="1">
        <v>43510</v>
      </c>
      <c r="Z2903">
        <v>4.2699999999999996</v>
      </c>
      <c r="AB2903" s="1">
        <v>43510</v>
      </c>
      <c r="AC2903">
        <v>3.7</v>
      </c>
      <c r="AE2903" s="1">
        <v>43733</v>
      </c>
      <c r="AF2903">
        <v>11.06</v>
      </c>
      <c r="AG2903">
        <v>12.43</v>
      </c>
      <c r="AH2903">
        <v>14.24</v>
      </c>
      <c r="AI2903">
        <v>12.96</v>
      </c>
      <c r="AK2903" s="1">
        <v>43739</v>
      </c>
      <c r="AL2903">
        <v>8.61</v>
      </c>
      <c r="AM2903">
        <v>9.98</v>
      </c>
      <c r="AN2903">
        <v>10.51</v>
      </c>
      <c r="AO2903">
        <v>10.83</v>
      </c>
    </row>
    <row r="2904" spans="1:41" x14ac:dyDescent="0.25">
      <c r="A2904" s="1">
        <v>43661</v>
      </c>
      <c r="B2904">
        <v>8</v>
      </c>
      <c r="C2904">
        <v>9.35</v>
      </c>
      <c r="D2904">
        <v>11.96</v>
      </c>
      <c r="E2904">
        <v>11.3</v>
      </c>
      <c r="G2904" s="1">
        <v>43510</v>
      </c>
      <c r="H2904">
        <v>6.55</v>
      </c>
      <c r="J2904" s="1">
        <v>43510</v>
      </c>
      <c r="K2904">
        <v>6.335</v>
      </c>
      <c r="M2904" s="1">
        <v>43510</v>
      </c>
      <c r="N2904">
        <v>6.74</v>
      </c>
      <c r="P2904" s="1">
        <v>43510</v>
      </c>
      <c r="Q2904">
        <v>6.19</v>
      </c>
      <c r="S2904" s="1">
        <v>43510</v>
      </c>
      <c r="T2904">
        <v>6.8250000000000002</v>
      </c>
      <c r="V2904" s="1">
        <v>43510</v>
      </c>
      <c r="W2904">
        <v>6.08</v>
      </c>
      <c r="Y2904" s="1">
        <v>43511</v>
      </c>
      <c r="Z2904">
        <v>4.2824999999999998</v>
      </c>
      <c r="AB2904" s="1">
        <v>43511</v>
      </c>
      <c r="AC2904">
        <v>3.6349999999999998</v>
      </c>
      <c r="AE2904" s="1">
        <v>43734</v>
      </c>
      <c r="AF2904">
        <v>10.99</v>
      </c>
      <c r="AG2904">
        <v>11.82</v>
      </c>
      <c r="AH2904">
        <v>14.22</v>
      </c>
      <c r="AI2904">
        <v>12.96</v>
      </c>
      <c r="AK2904" s="1">
        <v>43740</v>
      </c>
      <c r="AL2904">
        <v>8.02</v>
      </c>
      <c r="AM2904">
        <v>10.01</v>
      </c>
      <c r="AN2904">
        <v>10.49</v>
      </c>
      <c r="AO2904">
        <v>10.84</v>
      </c>
    </row>
    <row r="2905" spans="1:41" x14ac:dyDescent="0.25">
      <c r="A2905" s="1">
        <v>43662</v>
      </c>
      <c r="B2905">
        <v>7.69</v>
      </c>
      <c r="C2905">
        <v>7.72</v>
      </c>
      <c r="D2905">
        <v>11.99</v>
      </c>
      <c r="E2905">
        <v>11.31</v>
      </c>
      <c r="G2905" s="1">
        <v>43511</v>
      </c>
      <c r="H2905">
        <v>6.585</v>
      </c>
      <c r="J2905" s="1">
        <v>43511</v>
      </c>
      <c r="K2905">
        <v>6.3550000000000004</v>
      </c>
      <c r="M2905" s="1">
        <v>43511</v>
      </c>
      <c r="N2905">
        <v>6.7750000000000004</v>
      </c>
      <c r="P2905" s="1">
        <v>43511</v>
      </c>
      <c r="Q2905">
        <v>6.1449999999999996</v>
      </c>
      <c r="S2905" s="1">
        <v>43511</v>
      </c>
      <c r="T2905">
        <v>6.835</v>
      </c>
      <c r="V2905" s="1">
        <v>43511</v>
      </c>
      <c r="W2905">
        <v>6.11</v>
      </c>
      <c r="Y2905" s="1">
        <v>43514</v>
      </c>
      <c r="Z2905">
        <v>4.37</v>
      </c>
      <c r="AB2905" s="1">
        <v>43514</v>
      </c>
      <c r="AC2905">
        <v>3.8525</v>
      </c>
      <c r="AE2905" s="1">
        <v>43735</v>
      </c>
      <c r="AF2905">
        <v>12.27</v>
      </c>
      <c r="AG2905">
        <v>12.63</v>
      </c>
      <c r="AH2905">
        <v>14.21</v>
      </c>
      <c r="AI2905">
        <v>13.14</v>
      </c>
      <c r="AK2905" s="1">
        <v>43741</v>
      </c>
      <c r="AL2905">
        <v>8.0500000000000007</v>
      </c>
      <c r="AM2905">
        <v>10.29</v>
      </c>
      <c r="AN2905">
        <v>10.54</v>
      </c>
      <c r="AO2905">
        <v>10.91</v>
      </c>
    </row>
    <row r="2906" spans="1:41" x14ac:dyDescent="0.25">
      <c r="A2906" s="1">
        <v>43663</v>
      </c>
      <c r="B2906">
        <v>8.2200000000000006</v>
      </c>
      <c r="C2906">
        <v>7.95</v>
      </c>
      <c r="D2906">
        <v>11.95</v>
      </c>
      <c r="E2906">
        <v>11.14</v>
      </c>
      <c r="G2906" s="1">
        <v>43514</v>
      </c>
      <c r="H2906">
        <v>6.55</v>
      </c>
      <c r="J2906" s="1">
        <v>43514</v>
      </c>
      <c r="K2906">
        <v>6.2424999999999997</v>
      </c>
      <c r="M2906" s="1">
        <v>43514</v>
      </c>
      <c r="N2906">
        <v>6.7275</v>
      </c>
      <c r="P2906" s="1">
        <v>43514</v>
      </c>
      <c r="Q2906">
        <v>5.99</v>
      </c>
      <c r="S2906" s="1">
        <v>43514</v>
      </c>
      <c r="T2906">
        <v>6.9474999999999998</v>
      </c>
      <c r="V2906" s="1">
        <v>43514</v>
      </c>
      <c r="W2906">
        <v>6.32</v>
      </c>
      <c r="Y2906" s="1">
        <v>43515</v>
      </c>
      <c r="Z2906">
        <v>4.3174999999999999</v>
      </c>
      <c r="AB2906" s="1">
        <v>43515</v>
      </c>
      <c r="AC2906">
        <v>3.7875000000000001</v>
      </c>
      <c r="AE2906" s="1">
        <v>43738</v>
      </c>
      <c r="AF2906">
        <v>11.01</v>
      </c>
      <c r="AG2906">
        <v>12.61</v>
      </c>
      <c r="AH2906">
        <v>14.22</v>
      </c>
      <c r="AI2906">
        <v>13.21</v>
      </c>
      <c r="AK2906" s="1">
        <v>43742</v>
      </c>
      <c r="AL2906">
        <v>7.39</v>
      </c>
      <c r="AM2906">
        <v>10.29</v>
      </c>
      <c r="AN2906">
        <v>10.39</v>
      </c>
      <c r="AO2906">
        <v>10.9</v>
      </c>
    </row>
    <row r="2907" spans="1:41" x14ac:dyDescent="0.25">
      <c r="A2907" s="1">
        <v>43664</v>
      </c>
      <c r="B2907">
        <v>7.62</v>
      </c>
      <c r="C2907">
        <v>7.86</v>
      </c>
      <c r="D2907">
        <v>11.96</v>
      </c>
      <c r="E2907">
        <v>11.14</v>
      </c>
      <c r="G2907" s="1">
        <v>43515</v>
      </c>
      <c r="H2907">
        <v>6.4249999999999998</v>
      </c>
      <c r="J2907" s="1">
        <v>43515</v>
      </c>
      <c r="K2907">
        <v>6.12</v>
      </c>
      <c r="M2907" s="1">
        <v>43515</v>
      </c>
      <c r="N2907">
        <v>6.5350000000000001</v>
      </c>
      <c r="P2907" s="1">
        <v>43515</v>
      </c>
      <c r="Q2907">
        <v>5.7975000000000003</v>
      </c>
      <c r="S2907" s="1">
        <v>43515</v>
      </c>
      <c r="T2907">
        <v>6.95</v>
      </c>
      <c r="V2907" s="1">
        <v>43515</v>
      </c>
      <c r="W2907">
        <v>6.3</v>
      </c>
      <c r="Y2907" s="1">
        <v>43516</v>
      </c>
      <c r="Z2907">
        <v>4.22</v>
      </c>
      <c r="AB2907" s="1">
        <v>43516</v>
      </c>
      <c r="AC2907">
        <v>3.625</v>
      </c>
      <c r="AE2907" s="1">
        <v>43739</v>
      </c>
      <c r="AF2907">
        <v>10.96</v>
      </c>
      <c r="AG2907">
        <v>12.59</v>
      </c>
      <c r="AH2907">
        <v>14.23</v>
      </c>
      <c r="AI2907">
        <v>13.22</v>
      </c>
      <c r="AK2907" s="1">
        <v>43745</v>
      </c>
      <c r="AL2907">
        <v>7.46</v>
      </c>
      <c r="AM2907">
        <v>10.32</v>
      </c>
      <c r="AN2907">
        <v>10.38</v>
      </c>
      <c r="AO2907">
        <v>10.91</v>
      </c>
    </row>
    <row r="2908" spans="1:41" x14ac:dyDescent="0.25">
      <c r="A2908" s="1">
        <v>43665</v>
      </c>
      <c r="B2908">
        <v>8.02</v>
      </c>
      <c r="C2908">
        <v>7.74</v>
      </c>
      <c r="D2908">
        <v>12.03</v>
      </c>
      <c r="E2908">
        <v>11.15</v>
      </c>
      <c r="G2908" s="1">
        <v>43516</v>
      </c>
      <c r="H2908">
        <v>6.3475000000000001</v>
      </c>
      <c r="J2908" s="1">
        <v>43516</v>
      </c>
      <c r="K2908">
        <v>6.0925000000000002</v>
      </c>
      <c r="M2908" s="1">
        <v>43516</v>
      </c>
      <c r="N2908">
        <v>6.45</v>
      </c>
      <c r="P2908" s="1">
        <v>43516</v>
      </c>
      <c r="Q2908">
        <v>5.69</v>
      </c>
      <c r="S2908" s="1">
        <v>43516</v>
      </c>
      <c r="T2908">
        <v>6.7549999999999999</v>
      </c>
      <c r="V2908" s="1">
        <v>43516</v>
      </c>
      <c r="W2908">
        <v>6.1</v>
      </c>
      <c r="Y2908" s="1">
        <v>43517</v>
      </c>
      <c r="Z2908">
        <v>4.2474999999999996</v>
      </c>
      <c r="AB2908" s="1">
        <v>43517</v>
      </c>
      <c r="AC2908">
        <v>3.7850000000000001</v>
      </c>
      <c r="AE2908" s="1">
        <v>43740</v>
      </c>
      <c r="AF2908">
        <v>14.13</v>
      </c>
      <c r="AG2908">
        <v>14.21</v>
      </c>
      <c r="AH2908">
        <v>14.25</v>
      </c>
      <c r="AI2908">
        <v>13.68</v>
      </c>
      <c r="AK2908" s="1">
        <v>43746</v>
      </c>
      <c r="AL2908">
        <v>7.86</v>
      </c>
      <c r="AM2908">
        <v>8.66</v>
      </c>
      <c r="AN2908">
        <v>10.48</v>
      </c>
      <c r="AO2908">
        <v>10.91</v>
      </c>
    </row>
    <row r="2909" spans="1:41" x14ac:dyDescent="0.25">
      <c r="A2909" s="1">
        <v>43668</v>
      </c>
      <c r="B2909">
        <v>8.02</v>
      </c>
      <c r="C2909">
        <v>7.68</v>
      </c>
      <c r="D2909">
        <v>12.01</v>
      </c>
      <c r="E2909">
        <v>11.16</v>
      </c>
      <c r="G2909" s="1">
        <v>43517</v>
      </c>
      <c r="H2909">
        <v>6.3525</v>
      </c>
      <c r="J2909" s="1">
        <v>43517</v>
      </c>
      <c r="K2909">
        <v>6.1749999999999998</v>
      </c>
      <c r="M2909" s="1">
        <v>43517</v>
      </c>
      <c r="N2909">
        <v>6.39</v>
      </c>
      <c r="P2909" s="1">
        <v>43517</v>
      </c>
      <c r="Q2909">
        <v>5.7249999999999996</v>
      </c>
      <c r="S2909" s="1">
        <v>43517</v>
      </c>
      <c r="T2909">
        <v>6.7649999999999997</v>
      </c>
      <c r="V2909" s="1">
        <v>43517</v>
      </c>
      <c r="W2909">
        <v>6.1449999999999996</v>
      </c>
      <c r="Y2909" s="1">
        <v>43518</v>
      </c>
      <c r="Z2909">
        <v>4.1074999999999999</v>
      </c>
      <c r="AB2909" s="1">
        <v>43518</v>
      </c>
      <c r="AC2909">
        <v>3.4624999999999999</v>
      </c>
      <c r="AE2909" s="1">
        <v>43742</v>
      </c>
      <c r="AF2909">
        <v>13.61</v>
      </c>
      <c r="AG2909">
        <v>14.31</v>
      </c>
      <c r="AH2909">
        <v>14.26</v>
      </c>
      <c r="AI2909">
        <v>13.7</v>
      </c>
      <c r="AK2909" s="1">
        <v>43747</v>
      </c>
      <c r="AL2909">
        <v>8.9600000000000009</v>
      </c>
      <c r="AM2909">
        <v>9.58</v>
      </c>
      <c r="AN2909">
        <v>10.73</v>
      </c>
      <c r="AO2909">
        <v>10.96</v>
      </c>
    </row>
    <row r="2910" spans="1:41" x14ac:dyDescent="0.25">
      <c r="A2910" s="1">
        <v>43669</v>
      </c>
      <c r="B2910">
        <v>7.24</v>
      </c>
      <c r="C2910">
        <v>7.85</v>
      </c>
      <c r="D2910">
        <v>12.09</v>
      </c>
      <c r="E2910">
        <v>11.18</v>
      </c>
      <c r="G2910" s="1">
        <v>43518</v>
      </c>
      <c r="H2910">
        <v>6.2</v>
      </c>
      <c r="J2910" s="1">
        <v>43518</v>
      </c>
      <c r="K2910">
        <v>5.915</v>
      </c>
      <c r="M2910" s="1">
        <v>43518</v>
      </c>
      <c r="N2910">
        <v>6.1174999999999997</v>
      </c>
      <c r="P2910" s="1">
        <v>43518</v>
      </c>
      <c r="Q2910">
        <v>5.4450000000000003</v>
      </c>
      <c r="S2910" s="1">
        <v>43518</v>
      </c>
      <c r="T2910">
        <v>6.55</v>
      </c>
      <c r="V2910" s="1">
        <v>43518</v>
      </c>
      <c r="W2910">
        <v>5.9</v>
      </c>
      <c r="Y2910" s="1">
        <v>43521</v>
      </c>
      <c r="Z2910">
        <v>4.2575000000000003</v>
      </c>
      <c r="AB2910" s="1">
        <v>43521</v>
      </c>
      <c r="AC2910">
        <v>3.69</v>
      </c>
      <c r="AE2910" s="1">
        <v>43745</v>
      </c>
      <c r="AF2910">
        <v>13.12</v>
      </c>
      <c r="AG2910">
        <v>14.01</v>
      </c>
      <c r="AH2910">
        <v>14.24</v>
      </c>
      <c r="AI2910">
        <v>13.7</v>
      </c>
      <c r="AK2910" s="1">
        <v>43752</v>
      </c>
      <c r="AL2910">
        <v>10.61</v>
      </c>
      <c r="AM2910">
        <v>10.5</v>
      </c>
      <c r="AN2910">
        <v>11.25</v>
      </c>
      <c r="AO2910">
        <v>11.28</v>
      </c>
    </row>
    <row r="2911" spans="1:41" x14ac:dyDescent="0.25">
      <c r="A2911" s="1">
        <v>43670</v>
      </c>
      <c r="B2911">
        <v>7.24</v>
      </c>
      <c r="C2911">
        <v>7.84</v>
      </c>
      <c r="D2911">
        <v>12.12</v>
      </c>
      <c r="E2911">
        <v>11.19</v>
      </c>
      <c r="G2911" s="1">
        <v>43521</v>
      </c>
      <c r="H2911">
        <v>5.9924999999999997</v>
      </c>
      <c r="J2911" s="1">
        <v>43521</v>
      </c>
      <c r="K2911">
        <v>5.6574999999999998</v>
      </c>
      <c r="M2911" s="1">
        <v>43521</v>
      </c>
      <c r="N2911">
        <v>6.085</v>
      </c>
      <c r="P2911" s="1">
        <v>43521</v>
      </c>
      <c r="Q2911">
        <v>5.3650000000000002</v>
      </c>
      <c r="S2911" s="1">
        <v>43521</v>
      </c>
      <c r="T2911">
        <v>6.6</v>
      </c>
      <c r="V2911" s="1">
        <v>43521</v>
      </c>
      <c r="W2911">
        <v>5.9325000000000001</v>
      </c>
      <c r="Y2911" s="1">
        <v>43522</v>
      </c>
      <c r="Z2911">
        <v>4.2275</v>
      </c>
      <c r="AB2911" s="1">
        <v>43522</v>
      </c>
      <c r="AC2911">
        <v>3.6675</v>
      </c>
      <c r="AE2911" s="1">
        <v>43746</v>
      </c>
      <c r="AF2911">
        <v>13.94</v>
      </c>
      <c r="AG2911">
        <v>14.46</v>
      </c>
      <c r="AH2911">
        <v>14.34</v>
      </c>
      <c r="AI2911">
        <v>13.72</v>
      </c>
      <c r="AK2911" s="1">
        <v>43753</v>
      </c>
      <c r="AL2911">
        <v>10.62</v>
      </c>
      <c r="AM2911">
        <v>10.51</v>
      </c>
      <c r="AN2911">
        <v>11.21</v>
      </c>
      <c r="AO2911">
        <v>11.22</v>
      </c>
    </row>
    <row r="2912" spans="1:41" x14ac:dyDescent="0.25">
      <c r="A2912" s="1">
        <v>43671</v>
      </c>
      <c r="B2912">
        <v>7.66</v>
      </c>
      <c r="C2912">
        <v>8.06</v>
      </c>
      <c r="D2912">
        <v>12.06</v>
      </c>
      <c r="E2912">
        <v>11.24</v>
      </c>
      <c r="G2912" s="1">
        <v>43522</v>
      </c>
      <c r="H2912">
        <v>5.8550000000000004</v>
      </c>
      <c r="J2912" s="1">
        <v>43522</v>
      </c>
      <c r="K2912">
        <v>5.53</v>
      </c>
      <c r="M2912" s="1">
        <v>43522</v>
      </c>
      <c r="N2912">
        <v>6.1150000000000002</v>
      </c>
      <c r="P2912" s="1">
        <v>43522</v>
      </c>
      <c r="Q2912">
        <v>5.5</v>
      </c>
      <c r="S2912" s="1">
        <v>43522</v>
      </c>
      <c r="T2912">
        <v>6.5549999999999997</v>
      </c>
      <c r="V2912" s="1">
        <v>43522</v>
      </c>
      <c r="W2912">
        <v>6.0025000000000004</v>
      </c>
      <c r="Y2912" s="1">
        <v>43523</v>
      </c>
      <c r="Z2912">
        <v>4.1449999999999996</v>
      </c>
      <c r="AB2912" s="1">
        <v>43523</v>
      </c>
      <c r="AC2912">
        <v>3.58</v>
      </c>
      <c r="AE2912" s="1">
        <v>43748</v>
      </c>
      <c r="AF2912">
        <v>14.27</v>
      </c>
      <c r="AG2912">
        <v>13.89</v>
      </c>
      <c r="AH2912">
        <v>14.46</v>
      </c>
      <c r="AI2912">
        <v>13.72</v>
      </c>
      <c r="AK2912" s="1">
        <v>43754</v>
      </c>
      <c r="AL2912">
        <v>10.51</v>
      </c>
      <c r="AM2912">
        <v>9.7899999999999991</v>
      </c>
      <c r="AN2912">
        <v>11.23</v>
      </c>
      <c r="AO2912">
        <v>11.23</v>
      </c>
    </row>
    <row r="2913" spans="1:41" x14ac:dyDescent="0.25">
      <c r="A2913" s="1">
        <v>43672</v>
      </c>
      <c r="B2913">
        <v>7.81</v>
      </c>
      <c r="C2913">
        <v>8.2100000000000009</v>
      </c>
      <c r="D2913">
        <v>12.14</v>
      </c>
      <c r="E2913">
        <v>11.28</v>
      </c>
      <c r="G2913" s="1">
        <v>43523</v>
      </c>
      <c r="H2913">
        <v>5.9124999999999996</v>
      </c>
      <c r="J2913" s="1">
        <v>43523</v>
      </c>
      <c r="K2913">
        <v>5.6875</v>
      </c>
      <c r="M2913" s="1">
        <v>43523</v>
      </c>
      <c r="N2913">
        <v>6.2</v>
      </c>
      <c r="P2913" s="1">
        <v>43523</v>
      </c>
      <c r="Q2913">
        <v>5.7050000000000001</v>
      </c>
      <c r="S2913" s="1">
        <v>43523</v>
      </c>
      <c r="T2913">
        <v>6.5149999999999997</v>
      </c>
      <c r="V2913" s="1">
        <v>43523</v>
      </c>
      <c r="W2913">
        <v>5.8949999999999996</v>
      </c>
      <c r="Y2913" s="1">
        <v>43524</v>
      </c>
      <c r="Z2913">
        <v>4.1275000000000004</v>
      </c>
      <c r="AB2913" s="1">
        <v>43524</v>
      </c>
      <c r="AC2913">
        <v>3.4975000000000001</v>
      </c>
      <c r="AE2913" s="1">
        <v>43749</v>
      </c>
      <c r="AF2913">
        <v>14.55</v>
      </c>
      <c r="AG2913">
        <v>14.03</v>
      </c>
      <c r="AH2913">
        <v>14.59</v>
      </c>
      <c r="AI2913">
        <v>13.81</v>
      </c>
      <c r="AK2913" s="1">
        <v>43755</v>
      </c>
      <c r="AL2913">
        <v>10.43</v>
      </c>
      <c r="AM2913">
        <v>9.7899999999999991</v>
      </c>
      <c r="AN2913">
        <v>11.15</v>
      </c>
      <c r="AO2913">
        <v>11.19</v>
      </c>
    </row>
    <row r="2914" spans="1:41" x14ac:dyDescent="0.25">
      <c r="A2914" s="1">
        <v>43675</v>
      </c>
      <c r="B2914">
        <v>7.5</v>
      </c>
      <c r="C2914">
        <v>8.26</v>
      </c>
      <c r="D2914">
        <v>11.99</v>
      </c>
      <c r="E2914">
        <v>11.15</v>
      </c>
      <c r="G2914" s="1">
        <v>43524</v>
      </c>
      <c r="H2914">
        <v>5.95</v>
      </c>
      <c r="J2914" s="1">
        <v>43524</v>
      </c>
      <c r="K2914">
        <v>5.59</v>
      </c>
      <c r="M2914" s="1">
        <v>43524</v>
      </c>
      <c r="N2914">
        <v>6.1349999999999998</v>
      </c>
      <c r="P2914" s="1">
        <v>43524</v>
      </c>
      <c r="Q2914">
        <v>5.58</v>
      </c>
      <c r="S2914" s="1">
        <v>43524</v>
      </c>
      <c r="T2914">
        <v>6.415</v>
      </c>
      <c r="V2914" s="1">
        <v>43524</v>
      </c>
      <c r="W2914">
        <v>5.82</v>
      </c>
      <c r="Y2914" s="1">
        <v>43525</v>
      </c>
      <c r="Z2914">
        <v>4.07</v>
      </c>
      <c r="AB2914" s="1">
        <v>43525</v>
      </c>
      <c r="AC2914">
        <v>3.4375</v>
      </c>
      <c r="AE2914" s="1">
        <v>43752</v>
      </c>
      <c r="AF2914">
        <v>14.81</v>
      </c>
      <c r="AG2914">
        <v>14.15</v>
      </c>
      <c r="AH2914">
        <v>14.73</v>
      </c>
      <c r="AI2914">
        <v>13.66</v>
      </c>
      <c r="AK2914" s="1">
        <v>43756</v>
      </c>
      <c r="AL2914">
        <v>10.36</v>
      </c>
      <c r="AM2914">
        <v>9.42</v>
      </c>
      <c r="AN2914">
        <v>11.08</v>
      </c>
      <c r="AO2914">
        <v>10.92</v>
      </c>
    </row>
    <row r="2915" spans="1:41" x14ac:dyDescent="0.25">
      <c r="A2915" s="1">
        <v>43676</v>
      </c>
      <c r="B2915">
        <v>7.58</v>
      </c>
      <c r="C2915">
        <v>7.95</v>
      </c>
      <c r="D2915">
        <v>11.97</v>
      </c>
      <c r="E2915">
        <v>10.63</v>
      </c>
      <c r="G2915" s="1">
        <v>43525</v>
      </c>
      <c r="H2915">
        <v>5.85</v>
      </c>
      <c r="J2915" s="1">
        <v>43525</v>
      </c>
      <c r="K2915">
        <v>5.51</v>
      </c>
      <c r="M2915" s="1">
        <v>43525</v>
      </c>
      <c r="N2915">
        <v>6.06</v>
      </c>
      <c r="P2915" s="1">
        <v>43525</v>
      </c>
      <c r="Q2915">
        <v>5.59</v>
      </c>
      <c r="S2915" s="1">
        <v>43525</v>
      </c>
      <c r="T2915">
        <v>6.3274999999999997</v>
      </c>
      <c r="V2915" s="1">
        <v>43525</v>
      </c>
      <c r="W2915">
        <v>5.6675000000000004</v>
      </c>
      <c r="Y2915" s="1">
        <v>43528</v>
      </c>
      <c r="Z2915">
        <v>3.9275000000000002</v>
      </c>
      <c r="AB2915" s="1">
        <v>43528</v>
      </c>
      <c r="AC2915">
        <v>3.43</v>
      </c>
      <c r="AE2915" s="1">
        <v>43753</v>
      </c>
      <c r="AF2915">
        <v>14.74</v>
      </c>
      <c r="AG2915">
        <v>13.99</v>
      </c>
      <c r="AH2915">
        <v>14.59</v>
      </c>
      <c r="AI2915">
        <v>13.65</v>
      </c>
      <c r="AK2915" s="1">
        <v>43759</v>
      </c>
      <c r="AL2915">
        <v>10.23</v>
      </c>
      <c r="AM2915">
        <v>9.15</v>
      </c>
      <c r="AN2915">
        <v>11.08</v>
      </c>
      <c r="AO2915">
        <v>10.91</v>
      </c>
    </row>
    <row r="2916" spans="1:41" x14ac:dyDescent="0.25">
      <c r="A2916" s="1">
        <v>43677</v>
      </c>
      <c r="B2916">
        <v>8.2100000000000009</v>
      </c>
      <c r="C2916">
        <v>8.6999999999999993</v>
      </c>
      <c r="D2916">
        <v>11.66</v>
      </c>
      <c r="E2916">
        <v>10.81</v>
      </c>
      <c r="G2916" s="1">
        <v>43528</v>
      </c>
      <c r="H2916">
        <v>5.9325000000000001</v>
      </c>
      <c r="J2916" s="1">
        <v>43528</v>
      </c>
      <c r="K2916">
        <v>5.7450000000000001</v>
      </c>
      <c r="M2916" s="1">
        <v>43528</v>
      </c>
      <c r="N2916">
        <v>6.0724999999999998</v>
      </c>
      <c r="P2916" s="1">
        <v>43528</v>
      </c>
      <c r="Q2916">
        <v>5.67</v>
      </c>
      <c r="S2916" s="1">
        <v>43528</v>
      </c>
      <c r="T2916">
        <v>6.0625</v>
      </c>
      <c r="V2916" s="1">
        <v>43528</v>
      </c>
      <c r="W2916">
        <v>5.5949999999999998</v>
      </c>
      <c r="Y2916" s="1">
        <v>43529</v>
      </c>
      <c r="Z2916">
        <v>3.86</v>
      </c>
      <c r="AB2916" s="1">
        <v>43529</v>
      </c>
      <c r="AC2916">
        <v>3.33</v>
      </c>
      <c r="AE2916" s="1">
        <v>43754</v>
      </c>
      <c r="AF2916">
        <v>14.93</v>
      </c>
      <c r="AG2916">
        <v>13.21</v>
      </c>
      <c r="AH2916">
        <v>14.65</v>
      </c>
      <c r="AI2916">
        <v>13.7</v>
      </c>
      <c r="AK2916" s="1">
        <v>43760</v>
      </c>
      <c r="AL2916">
        <v>10.48</v>
      </c>
      <c r="AM2916">
        <v>9.0399999999999991</v>
      </c>
      <c r="AN2916">
        <v>11.18</v>
      </c>
      <c r="AO2916">
        <v>10.98</v>
      </c>
    </row>
    <row r="2917" spans="1:41" x14ac:dyDescent="0.25">
      <c r="A2917" s="1">
        <v>43678</v>
      </c>
      <c r="B2917">
        <v>8.82</v>
      </c>
      <c r="C2917">
        <v>8.73</v>
      </c>
      <c r="D2917">
        <v>11.82</v>
      </c>
      <c r="E2917">
        <v>10.88</v>
      </c>
      <c r="G2917" s="1">
        <v>43529</v>
      </c>
      <c r="H2917">
        <v>5.9550000000000001</v>
      </c>
      <c r="J2917" s="1">
        <v>43529</v>
      </c>
      <c r="K2917">
        <v>5.7149999999999999</v>
      </c>
      <c r="M2917" s="1">
        <v>43529</v>
      </c>
      <c r="N2917">
        <v>5.9</v>
      </c>
      <c r="P2917" s="1">
        <v>43529</v>
      </c>
      <c r="Q2917">
        <v>5.4050000000000002</v>
      </c>
      <c r="S2917" s="1">
        <v>43529</v>
      </c>
      <c r="T2917">
        <v>5.9074999999999998</v>
      </c>
      <c r="V2917" s="1">
        <v>43529</v>
      </c>
      <c r="W2917">
        <v>5.3550000000000004</v>
      </c>
      <c r="Y2917" s="1">
        <v>43530</v>
      </c>
      <c r="Z2917">
        <v>3.8574999999999999</v>
      </c>
      <c r="AB2917" s="1">
        <v>43530</v>
      </c>
      <c r="AC2917">
        <v>3.2549999999999999</v>
      </c>
      <c r="AE2917" s="1">
        <v>43755</v>
      </c>
      <c r="AF2917">
        <v>14.89</v>
      </c>
      <c r="AG2917">
        <v>13.28</v>
      </c>
      <c r="AH2917">
        <v>14.36</v>
      </c>
      <c r="AI2917">
        <v>13.71</v>
      </c>
      <c r="AK2917" s="1">
        <v>43761</v>
      </c>
      <c r="AL2917">
        <v>10.57</v>
      </c>
      <c r="AM2917">
        <v>9.1300000000000008</v>
      </c>
      <c r="AN2917">
        <v>11.2</v>
      </c>
      <c r="AO2917">
        <v>10.95</v>
      </c>
    </row>
    <row r="2918" spans="1:41" x14ac:dyDescent="0.25">
      <c r="A2918" s="1">
        <v>43679</v>
      </c>
      <c r="B2918">
        <v>9.0299999999999994</v>
      </c>
      <c r="C2918">
        <v>8.99</v>
      </c>
      <c r="D2918">
        <v>11.91</v>
      </c>
      <c r="E2918">
        <v>10.93</v>
      </c>
      <c r="G2918" s="1">
        <v>43530</v>
      </c>
      <c r="H2918">
        <v>6.085</v>
      </c>
      <c r="J2918" s="1">
        <v>43530</v>
      </c>
      <c r="K2918">
        <v>5.8650000000000002</v>
      </c>
      <c r="M2918" s="1">
        <v>43530</v>
      </c>
      <c r="N2918">
        <v>5.92</v>
      </c>
      <c r="P2918" s="1">
        <v>43530</v>
      </c>
      <c r="Q2918">
        <v>5.4</v>
      </c>
      <c r="S2918" s="1">
        <v>43530</v>
      </c>
      <c r="T2918">
        <v>5.8550000000000004</v>
      </c>
      <c r="V2918" s="1">
        <v>43530</v>
      </c>
      <c r="W2918">
        <v>5.32</v>
      </c>
      <c r="Y2918" s="1">
        <v>43531</v>
      </c>
      <c r="Z2918">
        <v>3.4674999999999998</v>
      </c>
      <c r="AB2918" s="1">
        <v>43531</v>
      </c>
      <c r="AC2918">
        <v>2.9249999999999998</v>
      </c>
      <c r="AE2918" s="1">
        <v>43756</v>
      </c>
      <c r="AF2918">
        <v>15.16</v>
      </c>
      <c r="AG2918">
        <v>13.69</v>
      </c>
      <c r="AH2918">
        <v>14.51</v>
      </c>
      <c r="AI2918">
        <v>13.62</v>
      </c>
      <c r="AK2918" s="1">
        <v>43762</v>
      </c>
      <c r="AL2918">
        <v>10.75</v>
      </c>
      <c r="AM2918">
        <v>9.2899999999999991</v>
      </c>
      <c r="AN2918">
        <v>11.24</v>
      </c>
      <c r="AO2918">
        <v>10.98</v>
      </c>
    </row>
    <row r="2919" spans="1:41" x14ac:dyDescent="0.25">
      <c r="A2919" s="1">
        <v>43682</v>
      </c>
      <c r="B2919">
        <v>14.1</v>
      </c>
      <c r="C2919">
        <v>12.72</v>
      </c>
      <c r="D2919">
        <v>13.51</v>
      </c>
      <c r="E2919">
        <v>12.11</v>
      </c>
      <c r="G2919" s="1">
        <v>43531</v>
      </c>
      <c r="H2919">
        <v>6.36</v>
      </c>
      <c r="J2919" s="1">
        <v>43531</v>
      </c>
      <c r="K2919">
        <v>6.08</v>
      </c>
      <c r="M2919" s="1">
        <v>43531</v>
      </c>
      <c r="N2919">
        <v>6.1050000000000004</v>
      </c>
      <c r="P2919" s="1">
        <v>43531</v>
      </c>
      <c r="Q2919">
        <v>5.56</v>
      </c>
      <c r="S2919" s="1">
        <v>43531</v>
      </c>
      <c r="T2919">
        <v>5.9850000000000003</v>
      </c>
      <c r="V2919" s="1">
        <v>43531</v>
      </c>
      <c r="W2919">
        <v>5.4850000000000003</v>
      </c>
      <c r="Y2919" s="1">
        <v>43532</v>
      </c>
      <c r="Z2919">
        <v>3.665</v>
      </c>
      <c r="AB2919" s="1">
        <v>43532</v>
      </c>
      <c r="AC2919">
        <v>3.1549999999999998</v>
      </c>
      <c r="AE2919" s="1">
        <v>43759</v>
      </c>
      <c r="AF2919">
        <v>15.07</v>
      </c>
      <c r="AG2919">
        <v>13.25</v>
      </c>
      <c r="AH2919">
        <v>14.5</v>
      </c>
      <c r="AI2919">
        <v>13.61</v>
      </c>
      <c r="AK2919" s="1">
        <v>43763</v>
      </c>
      <c r="AL2919">
        <v>10.61</v>
      </c>
      <c r="AM2919">
        <v>9.17</v>
      </c>
      <c r="AN2919">
        <v>11.25</v>
      </c>
      <c r="AO2919">
        <v>10.99</v>
      </c>
    </row>
    <row r="2920" spans="1:41" x14ac:dyDescent="0.25">
      <c r="A2920" s="1">
        <v>43683</v>
      </c>
      <c r="B2920">
        <v>15.01</v>
      </c>
      <c r="C2920">
        <v>13.12</v>
      </c>
      <c r="D2920">
        <v>12.76</v>
      </c>
      <c r="E2920">
        <v>12.26</v>
      </c>
      <c r="G2920" s="1">
        <v>43532</v>
      </c>
      <c r="H2920">
        <v>6.08</v>
      </c>
      <c r="J2920" s="1">
        <v>43532</v>
      </c>
      <c r="K2920">
        <v>5.7525000000000004</v>
      </c>
      <c r="M2920" s="1">
        <v>43532</v>
      </c>
      <c r="N2920">
        <v>6.1050000000000004</v>
      </c>
      <c r="P2920" s="1">
        <v>43532</v>
      </c>
      <c r="Q2920">
        <v>5.7450000000000001</v>
      </c>
      <c r="S2920" s="1">
        <v>43532</v>
      </c>
      <c r="T2920">
        <v>6.1974999999999998</v>
      </c>
      <c r="V2920" s="1">
        <v>43532</v>
      </c>
      <c r="W2920">
        <v>5.8849999999999998</v>
      </c>
      <c r="Y2920" s="1">
        <v>43535</v>
      </c>
      <c r="Z2920">
        <v>3.7075</v>
      </c>
      <c r="AB2920" s="1">
        <v>43535</v>
      </c>
      <c r="AC2920">
        <v>3.2650000000000001</v>
      </c>
      <c r="AE2920" s="1">
        <v>43760</v>
      </c>
      <c r="AF2920">
        <v>15.89</v>
      </c>
      <c r="AG2920">
        <v>13.44</v>
      </c>
      <c r="AH2920">
        <v>14.61</v>
      </c>
      <c r="AI2920">
        <v>13.79</v>
      </c>
      <c r="AK2920" s="1">
        <v>43766</v>
      </c>
      <c r="AL2920">
        <v>10.58</v>
      </c>
      <c r="AM2920">
        <v>9.16</v>
      </c>
      <c r="AN2920">
        <v>11.19</v>
      </c>
      <c r="AO2920">
        <v>10.98</v>
      </c>
    </row>
    <row r="2921" spans="1:41" x14ac:dyDescent="0.25">
      <c r="A2921" s="1">
        <v>43684</v>
      </c>
      <c r="B2921">
        <v>14.96</v>
      </c>
      <c r="C2921">
        <v>13.12</v>
      </c>
      <c r="D2921">
        <v>12.66</v>
      </c>
      <c r="E2921">
        <v>12.1</v>
      </c>
      <c r="G2921" s="1">
        <v>43535</v>
      </c>
      <c r="H2921">
        <v>5.9175000000000004</v>
      </c>
      <c r="J2921" s="1">
        <v>43535</v>
      </c>
      <c r="K2921">
        <v>5.7249999999999996</v>
      </c>
      <c r="M2921" s="1">
        <v>43535</v>
      </c>
      <c r="N2921">
        <v>6.04</v>
      </c>
      <c r="P2921" s="1">
        <v>43535</v>
      </c>
      <c r="Q2921">
        <v>5.6275000000000004</v>
      </c>
      <c r="S2921" s="1">
        <v>43535</v>
      </c>
      <c r="T2921">
        <v>6.2725</v>
      </c>
      <c r="V2921" s="1">
        <v>43535</v>
      </c>
      <c r="W2921">
        <v>6.02</v>
      </c>
      <c r="Y2921" s="1">
        <v>43536</v>
      </c>
      <c r="Z2921">
        <v>3.5950000000000002</v>
      </c>
      <c r="AB2921" s="1">
        <v>43536</v>
      </c>
      <c r="AC2921">
        <v>3.1549999999999998</v>
      </c>
      <c r="AE2921" s="1">
        <v>43761</v>
      </c>
      <c r="AF2921">
        <v>15.86</v>
      </c>
      <c r="AG2921">
        <v>13.53</v>
      </c>
      <c r="AH2921">
        <v>14.64</v>
      </c>
      <c r="AI2921">
        <v>13.77</v>
      </c>
      <c r="AK2921" s="1">
        <v>43767</v>
      </c>
      <c r="AL2921">
        <v>10.32</v>
      </c>
      <c r="AM2921">
        <v>9.14</v>
      </c>
      <c r="AN2921">
        <v>11.19</v>
      </c>
      <c r="AO2921">
        <v>10.49</v>
      </c>
    </row>
    <row r="2922" spans="1:41" x14ac:dyDescent="0.25">
      <c r="A2922" s="1">
        <v>43685</v>
      </c>
      <c r="B2922">
        <v>16.66</v>
      </c>
      <c r="C2922">
        <v>14.25</v>
      </c>
      <c r="D2922">
        <v>13.18</v>
      </c>
      <c r="E2922">
        <v>12.51</v>
      </c>
      <c r="G2922" s="1">
        <v>43536</v>
      </c>
      <c r="H2922">
        <v>5.91</v>
      </c>
      <c r="J2922" s="1">
        <v>43536</v>
      </c>
      <c r="K2922">
        <v>5.7275</v>
      </c>
      <c r="M2922" s="1">
        <v>43536</v>
      </c>
      <c r="N2922">
        <v>5.9325000000000001</v>
      </c>
      <c r="P2922" s="1">
        <v>43536</v>
      </c>
      <c r="Q2922">
        <v>5.5374999999999996</v>
      </c>
      <c r="S2922" s="1">
        <v>43536</v>
      </c>
      <c r="T2922">
        <v>6.0875000000000004</v>
      </c>
      <c r="V2922" s="1">
        <v>43536</v>
      </c>
      <c r="W2922">
        <v>5.7424999999999997</v>
      </c>
      <c r="Y2922" s="1">
        <v>43537</v>
      </c>
      <c r="Z2922">
        <v>3.6675</v>
      </c>
      <c r="AB2922" s="1">
        <v>43537</v>
      </c>
      <c r="AC2922">
        <v>3.14</v>
      </c>
      <c r="AE2922" s="1">
        <v>43762</v>
      </c>
      <c r="AF2922">
        <v>15.1</v>
      </c>
      <c r="AG2922">
        <v>13.42</v>
      </c>
      <c r="AH2922">
        <v>14.63</v>
      </c>
      <c r="AI2922">
        <v>13.77</v>
      </c>
      <c r="AK2922" s="1">
        <v>43768</v>
      </c>
      <c r="AL2922">
        <v>9.5500000000000007</v>
      </c>
      <c r="AM2922">
        <v>9.0500000000000007</v>
      </c>
      <c r="AN2922">
        <v>11.03</v>
      </c>
      <c r="AO2922">
        <v>10.51</v>
      </c>
    </row>
    <row r="2923" spans="1:41" x14ac:dyDescent="0.25">
      <c r="A2923" s="1">
        <v>43686</v>
      </c>
      <c r="B2923">
        <v>16.760000000000002</v>
      </c>
      <c r="C2923">
        <v>14.29</v>
      </c>
      <c r="D2923">
        <v>13.14</v>
      </c>
      <c r="E2923">
        <v>12.56</v>
      </c>
      <c r="G2923" s="1">
        <v>43537</v>
      </c>
      <c r="H2923">
        <v>5.8674999999999997</v>
      </c>
      <c r="J2923" s="1">
        <v>43537</v>
      </c>
      <c r="K2923">
        <v>5.6</v>
      </c>
      <c r="M2923" s="1">
        <v>43537</v>
      </c>
      <c r="N2923">
        <v>5.8150000000000004</v>
      </c>
      <c r="P2923" s="1">
        <v>43537</v>
      </c>
      <c r="Q2923">
        <v>5.2750000000000004</v>
      </c>
      <c r="S2923" s="1">
        <v>43537</v>
      </c>
      <c r="T2923">
        <v>6.2249999999999996</v>
      </c>
      <c r="V2923" s="1">
        <v>43537</v>
      </c>
      <c r="W2923">
        <v>5.875</v>
      </c>
      <c r="Y2923" s="1">
        <v>43538</v>
      </c>
      <c r="Z2923">
        <v>3.6025</v>
      </c>
      <c r="AB2923" s="1">
        <v>43538</v>
      </c>
      <c r="AC2923">
        <v>3.08</v>
      </c>
      <c r="AE2923" s="1">
        <v>43763</v>
      </c>
      <c r="AF2923">
        <v>15.1</v>
      </c>
      <c r="AG2923">
        <v>13.36</v>
      </c>
      <c r="AH2923">
        <v>14.17</v>
      </c>
      <c r="AI2923">
        <v>13.76</v>
      </c>
      <c r="AK2923" s="1">
        <v>43769</v>
      </c>
      <c r="AL2923">
        <v>9.5500000000000007</v>
      </c>
      <c r="AM2923">
        <v>9.0399999999999991</v>
      </c>
      <c r="AN2923">
        <v>10.34</v>
      </c>
      <c r="AO2923">
        <v>10.52</v>
      </c>
    </row>
    <row r="2924" spans="1:41" x14ac:dyDescent="0.25">
      <c r="A2924" s="1">
        <v>43689</v>
      </c>
      <c r="B2924">
        <v>17.190000000000001</v>
      </c>
      <c r="C2924">
        <v>14.49</v>
      </c>
      <c r="D2924">
        <v>13.33</v>
      </c>
      <c r="E2924">
        <v>12.73</v>
      </c>
      <c r="G2924" s="1">
        <v>43538</v>
      </c>
      <c r="H2924">
        <v>5.77</v>
      </c>
      <c r="J2924" s="1">
        <v>43538</v>
      </c>
      <c r="K2924">
        <v>5.3125</v>
      </c>
      <c r="M2924" s="1">
        <v>43538</v>
      </c>
      <c r="N2924">
        <v>5.8049999999999997</v>
      </c>
      <c r="P2924" s="1">
        <v>43538</v>
      </c>
      <c r="Q2924">
        <v>5.2450000000000001</v>
      </c>
      <c r="S2924" s="1">
        <v>43538</v>
      </c>
      <c r="T2924">
        <v>6.2424999999999997</v>
      </c>
      <c r="V2924" s="1">
        <v>43538</v>
      </c>
      <c r="W2924">
        <v>5.8650000000000002</v>
      </c>
      <c r="Y2924" s="1">
        <v>43539</v>
      </c>
      <c r="Z2924">
        <v>3.605</v>
      </c>
      <c r="AB2924" s="1">
        <v>43539</v>
      </c>
      <c r="AC2924">
        <v>3.15</v>
      </c>
      <c r="AE2924" s="1">
        <v>43766</v>
      </c>
      <c r="AF2924">
        <v>14.16</v>
      </c>
      <c r="AG2924">
        <v>13.21</v>
      </c>
      <c r="AH2924">
        <v>14.15</v>
      </c>
      <c r="AI2924">
        <v>13.75</v>
      </c>
      <c r="AK2924" s="1">
        <v>43770</v>
      </c>
      <c r="AL2924">
        <v>8.9600000000000009</v>
      </c>
      <c r="AM2924">
        <v>9</v>
      </c>
      <c r="AN2924">
        <v>9.9600000000000009</v>
      </c>
      <c r="AO2924">
        <v>10.52</v>
      </c>
    </row>
    <row r="2925" spans="1:41" x14ac:dyDescent="0.25">
      <c r="A2925" s="1">
        <v>43690</v>
      </c>
      <c r="B2925">
        <v>18.16</v>
      </c>
      <c r="C2925">
        <v>15.19</v>
      </c>
      <c r="D2925">
        <v>13.59</v>
      </c>
      <c r="E2925">
        <v>12.95</v>
      </c>
      <c r="G2925" s="1">
        <v>43539</v>
      </c>
      <c r="H2925">
        <v>5.5</v>
      </c>
      <c r="J2925" s="1">
        <v>43539</v>
      </c>
      <c r="K2925">
        <v>5.1574999999999998</v>
      </c>
      <c r="M2925" s="1">
        <v>43539</v>
      </c>
      <c r="N2925">
        <v>5.665</v>
      </c>
      <c r="P2925" s="1">
        <v>43539</v>
      </c>
      <c r="Q2925">
        <v>5.1050000000000004</v>
      </c>
      <c r="S2925" s="1">
        <v>43539</v>
      </c>
      <c r="T2925">
        <v>6.3375000000000004</v>
      </c>
      <c r="V2925" s="1">
        <v>43539</v>
      </c>
      <c r="W2925">
        <v>6.0975000000000001</v>
      </c>
      <c r="Y2925" s="1">
        <v>43542</v>
      </c>
      <c r="Z2925">
        <v>3.605</v>
      </c>
      <c r="AB2925" s="1">
        <v>43542</v>
      </c>
      <c r="AC2925">
        <v>3.17</v>
      </c>
      <c r="AE2925" s="1">
        <v>43767</v>
      </c>
      <c r="AF2925">
        <v>13.92</v>
      </c>
      <c r="AG2925">
        <v>13.18</v>
      </c>
      <c r="AH2925">
        <v>13.99</v>
      </c>
      <c r="AI2925">
        <v>13.53</v>
      </c>
      <c r="AK2925" s="1">
        <v>43773</v>
      </c>
      <c r="AL2925">
        <v>9.8699999999999992</v>
      </c>
      <c r="AM2925">
        <v>9.59</v>
      </c>
      <c r="AN2925">
        <v>10.24</v>
      </c>
      <c r="AO2925">
        <v>10.67</v>
      </c>
    </row>
    <row r="2926" spans="1:41" x14ac:dyDescent="0.25">
      <c r="A2926" s="1">
        <v>43691</v>
      </c>
      <c r="B2926">
        <v>20.91</v>
      </c>
      <c r="C2926">
        <v>17.29</v>
      </c>
      <c r="D2926">
        <v>14.89</v>
      </c>
      <c r="E2926">
        <v>13.91</v>
      </c>
      <c r="G2926" s="1">
        <v>43542</v>
      </c>
      <c r="H2926">
        <v>5.3849999999999998</v>
      </c>
      <c r="J2926" s="1">
        <v>43542</v>
      </c>
      <c r="K2926">
        <v>5.0949999999999998</v>
      </c>
      <c r="M2926" s="1">
        <v>43542</v>
      </c>
      <c r="N2926">
        <v>5.5774999999999997</v>
      </c>
      <c r="P2926" s="1">
        <v>43542</v>
      </c>
      <c r="Q2926">
        <v>5.0750000000000002</v>
      </c>
      <c r="S2926" s="1">
        <v>43542</v>
      </c>
      <c r="T2926">
        <v>6.2450000000000001</v>
      </c>
      <c r="V2926" s="1">
        <v>43542</v>
      </c>
      <c r="W2926">
        <v>5.98</v>
      </c>
      <c r="Y2926" s="1">
        <v>43543</v>
      </c>
      <c r="Z2926">
        <v>3.5674999999999999</v>
      </c>
      <c r="AB2926" s="1">
        <v>43543</v>
      </c>
      <c r="AC2926">
        <v>3.165</v>
      </c>
      <c r="AE2926" s="1">
        <v>43768</v>
      </c>
      <c r="AF2926">
        <v>14.2</v>
      </c>
      <c r="AG2926">
        <v>13.39</v>
      </c>
      <c r="AH2926">
        <v>14.08</v>
      </c>
      <c r="AI2926">
        <v>13.58</v>
      </c>
      <c r="AK2926" s="1">
        <v>43774</v>
      </c>
      <c r="AL2926">
        <v>10</v>
      </c>
      <c r="AM2926">
        <v>9.73</v>
      </c>
      <c r="AN2926">
        <v>10.29</v>
      </c>
      <c r="AO2926">
        <v>10.68</v>
      </c>
    </row>
    <row r="2927" spans="1:41" x14ac:dyDescent="0.25">
      <c r="A2927" s="1">
        <v>43692</v>
      </c>
      <c r="B2927">
        <v>20.96</v>
      </c>
      <c r="C2927">
        <v>17.34</v>
      </c>
      <c r="D2927">
        <v>14.89</v>
      </c>
      <c r="E2927">
        <v>13.88</v>
      </c>
      <c r="G2927" s="1">
        <v>43543</v>
      </c>
      <c r="H2927">
        <v>5.43</v>
      </c>
      <c r="J2927" s="1">
        <v>43543</v>
      </c>
      <c r="K2927">
        <v>5.1375000000000002</v>
      </c>
      <c r="M2927" s="1">
        <v>43543</v>
      </c>
      <c r="N2927">
        <v>5.63</v>
      </c>
      <c r="P2927" s="1">
        <v>43543</v>
      </c>
      <c r="Q2927">
        <v>5.0650000000000004</v>
      </c>
      <c r="S2927" s="1">
        <v>43543</v>
      </c>
      <c r="T2927">
        <v>6.1749999999999998</v>
      </c>
      <c r="V2927" s="1">
        <v>43543</v>
      </c>
      <c r="W2927">
        <v>5.9</v>
      </c>
      <c r="Y2927" s="1">
        <v>43544</v>
      </c>
      <c r="Z2927">
        <v>3.57</v>
      </c>
      <c r="AB2927" s="1">
        <v>43544</v>
      </c>
      <c r="AC2927">
        <v>3.05</v>
      </c>
      <c r="AE2927" s="1">
        <v>43769</v>
      </c>
      <c r="AF2927">
        <v>11.35</v>
      </c>
      <c r="AG2927">
        <v>13.31</v>
      </c>
      <c r="AH2927">
        <v>13.88</v>
      </c>
      <c r="AI2927">
        <v>13.58</v>
      </c>
      <c r="AK2927" s="1">
        <v>43775</v>
      </c>
      <c r="AL2927">
        <v>9.9</v>
      </c>
      <c r="AM2927">
        <v>9.69</v>
      </c>
      <c r="AN2927">
        <v>10.14</v>
      </c>
      <c r="AO2927">
        <v>10.53</v>
      </c>
    </row>
    <row r="2928" spans="1:41" x14ac:dyDescent="0.25">
      <c r="A2928" s="1">
        <v>43693</v>
      </c>
      <c r="B2928">
        <v>21.78</v>
      </c>
      <c r="C2928">
        <v>17.96</v>
      </c>
      <c r="D2928">
        <v>14.97</v>
      </c>
      <c r="E2928">
        <v>14.09</v>
      </c>
      <c r="G2928" s="1">
        <v>43544</v>
      </c>
      <c r="H2928">
        <v>5.5425000000000004</v>
      </c>
      <c r="J2928" s="1">
        <v>43544</v>
      </c>
      <c r="K2928">
        <v>5.2625000000000002</v>
      </c>
      <c r="M2928" s="1">
        <v>43544</v>
      </c>
      <c r="N2928">
        <v>5.91</v>
      </c>
      <c r="P2928" s="1">
        <v>43544</v>
      </c>
      <c r="Q2928">
        <v>5.4050000000000002</v>
      </c>
      <c r="S2928" s="1">
        <v>43544</v>
      </c>
      <c r="T2928">
        <v>6.165</v>
      </c>
      <c r="V2928" s="1">
        <v>43544</v>
      </c>
      <c r="W2928">
        <v>5.7750000000000004</v>
      </c>
      <c r="Y2928" s="1">
        <v>43545</v>
      </c>
      <c r="Z2928">
        <v>3.585</v>
      </c>
      <c r="AB2928" s="1">
        <v>43545</v>
      </c>
      <c r="AC2928">
        <v>3.04</v>
      </c>
      <c r="AE2928" s="1">
        <v>43770</v>
      </c>
      <c r="AF2928">
        <v>11.49</v>
      </c>
      <c r="AG2928">
        <v>13.45</v>
      </c>
      <c r="AH2928">
        <v>13.09</v>
      </c>
      <c r="AI2928">
        <v>13.68</v>
      </c>
      <c r="AK2928" s="1">
        <v>43776</v>
      </c>
      <c r="AL2928">
        <v>8.6</v>
      </c>
      <c r="AM2928">
        <v>9.84</v>
      </c>
      <c r="AN2928">
        <v>10.18</v>
      </c>
      <c r="AO2928">
        <v>10.53</v>
      </c>
    </row>
    <row r="2929" spans="1:41" x14ac:dyDescent="0.25">
      <c r="A2929" s="1">
        <v>43696</v>
      </c>
      <c r="B2929">
        <v>22.16</v>
      </c>
      <c r="C2929">
        <v>18.37</v>
      </c>
      <c r="D2929">
        <v>15.17</v>
      </c>
      <c r="E2929">
        <v>14.24</v>
      </c>
      <c r="G2929" s="1">
        <v>43545</v>
      </c>
      <c r="H2929">
        <v>6.0250000000000004</v>
      </c>
      <c r="J2929" s="1">
        <v>43545</v>
      </c>
      <c r="K2929">
        <v>5.76</v>
      </c>
      <c r="M2929" s="1">
        <v>43545</v>
      </c>
      <c r="N2929">
        <v>6.0650000000000004</v>
      </c>
      <c r="P2929" s="1">
        <v>43545</v>
      </c>
      <c r="Q2929">
        <v>5.63</v>
      </c>
      <c r="S2929" s="1">
        <v>43545</v>
      </c>
      <c r="T2929">
        <v>6.1050000000000004</v>
      </c>
      <c r="V2929" s="1">
        <v>43545</v>
      </c>
      <c r="W2929">
        <v>5.6224999999999996</v>
      </c>
      <c r="Y2929" s="1">
        <v>43546</v>
      </c>
      <c r="Z2929">
        <v>3.5125000000000002</v>
      </c>
      <c r="AB2929" s="1">
        <v>43546</v>
      </c>
      <c r="AC2929">
        <v>2.97</v>
      </c>
      <c r="AE2929" s="1">
        <v>43773</v>
      </c>
      <c r="AF2929">
        <v>12.37</v>
      </c>
      <c r="AG2929">
        <v>14.04</v>
      </c>
      <c r="AH2929">
        <v>12.92</v>
      </c>
      <c r="AI2929">
        <v>13.9</v>
      </c>
      <c r="AK2929" s="1">
        <v>43777</v>
      </c>
      <c r="AL2929">
        <v>7.24</v>
      </c>
      <c r="AM2929">
        <v>9.76</v>
      </c>
      <c r="AN2929">
        <v>9.8699999999999992</v>
      </c>
      <c r="AO2929">
        <v>10.25</v>
      </c>
    </row>
    <row r="2930" spans="1:41" x14ac:dyDescent="0.25">
      <c r="A2930" s="1">
        <v>43697</v>
      </c>
      <c r="B2930">
        <v>22.14</v>
      </c>
      <c r="C2930">
        <v>18.420000000000002</v>
      </c>
      <c r="D2930">
        <v>15.15</v>
      </c>
      <c r="E2930">
        <v>14.26</v>
      </c>
      <c r="G2930" s="1">
        <v>43546</v>
      </c>
      <c r="H2930">
        <v>5.8525</v>
      </c>
      <c r="J2930" s="1">
        <v>43546</v>
      </c>
      <c r="K2930">
        <v>5.6349999999999998</v>
      </c>
      <c r="M2930" s="1">
        <v>43546</v>
      </c>
      <c r="N2930">
        <v>6.4950000000000001</v>
      </c>
      <c r="P2930" s="1">
        <v>43546</v>
      </c>
      <c r="Q2930">
        <v>6.2750000000000004</v>
      </c>
      <c r="S2930" s="1">
        <v>43546</v>
      </c>
      <c r="T2930">
        <v>6.1749999999999998</v>
      </c>
      <c r="V2930" s="1">
        <v>43546</v>
      </c>
      <c r="W2930">
        <v>5.7125000000000004</v>
      </c>
      <c r="Y2930" s="1">
        <v>43549</v>
      </c>
      <c r="Z2930">
        <v>3.605</v>
      </c>
      <c r="AB2930" s="1">
        <v>43549</v>
      </c>
      <c r="AC2930">
        <v>3.1749999999999998</v>
      </c>
      <c r="AE2930" s="1">
        <v>43774</v>
      </c>
      <c r="AF2930">
        <v>11.73</v>
      </c>
      <c r="AG2930">
        <v>14.14</v>
      </c>
      <c r="AH2930">
        <v>12.85</v>
      </c>
      <c r="AI2930">
        <v>13.94</v>
      </c>
      <c r="AK2930" s="1">
        <v>43780</v>
      </c>
      <c r="AL2930">
        <v>9.2200000000000006</v>
      </c>
      <c r="AM2930">
        <v>10.78</v>
      </c>
      <c r="AN2930">
        <v>10.32</v>
      </c>
      <c r="AO2930">
        <v>10.51</v>
      </c>
    </row>
    <row r="2931" spans="1:41" x14ac:dyDescent="0.25">
      <c r="A2931" s="1">
        <v>43698</v>
      </c>
      <c r="B2931">
        <v>22.43</v>
      </c>
      <c r="C2931">
        <v>18.61</v>
      </c>
      <c r="D2931">
        <v>15.15</v>
      </c>
      <c r="E2931">
        <v>14.33</v>
      </c>
      <c r="G2931" s="1">
        <v>43549</v>
      </c>
      <c r="H2931">
        <v>5.915</v>
      </c>
      <c r="J2931" s="1">
        <v>43549</v>
      </c>
      <c r="K2931">
        <v>5.7024999999999997</v>
      </c>
      <c r="M2931" s="1">
        <v>43549</v>
      </c>
      <c r="N2931">
        <v>6.4550000000000001</v>
      </c>
      <c r="P2931" s="1">
        <v>43549</v>
      </c>
      <c r="Q2931">
        <v>6.1174999999999997</v>
      </c>
      <c r="S2931" s="1">
        <v>43549</v>
      </c>
      <c r="T2931">
        <v>6.3724999999999996</v>
      </c>
      <c r="V2931" s="1">
        <v>43549</v>
      </c>
      <c r="W2931">
        <v>6.0575000000000001</v>
      </c>
      <c r="Y2931" s="1">
        <v>43550</v>
      </c>
      <c r="Z2931">
        <v>3.5625</v>
      </c>
      <c r="AB2931" s="1">
        <v>43550</v>
      </c>
      <c r="AC2931">
        <v>3.0975000000000001</v>
      </c>
      <c r="AE2931" s="1">
        <v>43775</v>
      </c>
      <c r="AF2931">
        <v>10.81</v>
      </c>
      <c r="AG2931">
        <v>14.09</v>
      </c>
      <c r="AH2931">
        <v>12.86</v>
      </c>
      <c r="AI2931">
        <v>13.87</v>
      </c>
      <c r="AK2931" s="1">
        <v>43781</v>
      </c>
      <c r="AL2931">
        <v>9.48</v>
      </c>
      <c r="AM2931">
        <v>10.8</v>
      </c>
      <c r="AN2931">
        <v>10.130000000000001</v>
      </c>
      <c r="AO2931">
        <v>10.38</v>
      </c>
    </row>
    <row r="2932" spans="1:41" x14ac:dyDescent="0.25">
      <c r="A2932" s="1">
        <v>43699</v>
      </c>
      <c r="B2932">
        <v>22.17</v>
      </c>
      <c r="C2932">
        <v>18.53</v>
      </c>
      <c r="D2932">
        <v>15.15</v>
      </c>
      <c r="E2932">
        <v>14.33</v>
      </c>
      <c r="G2932" s="1">
        <v>43550</v>
      </c>
      <c r="H2932">
        <v>5.8849999999999998</v>
      </c>
      <c r="J2932" s="1">
        <v>43550</v>
      </c>
      <c r="K2932">
        <v>5.7</v>
      </c>
      <c r="M2932" s="1">
        <v>43550</v>
      </c>
      <c r="N2932">
        <v>6.1749999999999998</v>
      </c>
      <c r="P2932" s="1">
        <v>43550</v>
      </c>
      <c r="Q2932">
        <v>5.67</v>
      </c>
      <c r="S2932" s="1">
        <v>43550</v>
      </c>
      <c r="T2932">
        <v>6.2649999999999997</v>
      </c>
      <c r="V2932" s="1">
        <v>43550</v>
      </c>
      <c r="W2932">
        <v>5.8550000000000004</v>
      </c>
      <c r="Y2932" s="1">
        <v>43551</v>
      </c>
      <c r="Z2932">
        <v>3.6124999999999998</v>
      </c>
      <c r="AB2932" s="1">
        <v>43551</v>
      </c>
      <c r="AC2932">
        <v>3.19</v>
      </c>
      <c r="AE2932" s="1">
        <v>43776</v>
      </c>
      <c r="AF2932">
        <v>10.59</v>
      </c>
      <c r="AG2932">
        <v>13.45</v>
      </c>
      <c r="AH2932">
        <v>12.76</v>
      </c>
      <c r="AI2932">
        <v>13.87</v>
      </c>
      <c r="AK2932" s="1">
        <v>43782</v>
      </c>
      <c r="AL2932">
        <v>9.75</v>
      </c>
      <c r="AM2932">
        <v>10.46</v>
      </c>
      <c r="AN2932">
        <v>10.1</v>
      </c>
      <c r="AO2932">
        <v>10.42</v>
      </c>
    </row>
    <row r="2933" spans="1:41" x14ac:dyDescent="0.25">
      <c r="A2933" s="1">
        <v>43700</v>
      </c>
      <c r="B2933">
        <v>23.94</v>
      </c>
      <c r="C2933">
        <v>20</v>
      </c>
      <c r="D2933">
        <v>15.92</v>
      </c>
      <c r="E2933">
        <v>15.02</v>
      </c>
      <c r="G2933" s="1">
        <v>43551</v>
      </c>
      <c r="H2933">
        <v>6.1150000000000002</v>
      </c>
      <c r="J2933" s="1">
        <v>43551</v>
      </c>
      <c r="K2933">
        <v>5.9050000000000002</v>
      </c>
      <c r="M2933" s="1">
        <v>43551</v>
      </c>
      <c r="N2933">
        <v>6.3724999999999996</v>
      </c>
      <c r="P2933" s="1">
        <v>43551</v>
      </c>
      <c r="Q2933">
        <v>5.9725000000000001</v>
      </c>
      <c r="S2933" s="1">
        <v>43551</v>
      </c>
      <c r="T2933">
        <v>6.2549999999999999</v>
      </c>
      <c r="V2933" s="1">
        <v>43551</v>
      </c>
      <c r="W2933">
        <v>5.9474999999999998</v>
      </c>
      <c r="Y2933" s="1">
        <v>43552</v>
      </c>
      <c r="Z2933">
        <v>3.8050000000000002</v>
      </c>
      <c r="AB2933" s="1">
        <v>43552</v>
      </c>
      <c r="AC2933">
        <v>3.3475000000000001</v>
      </c>
      <c r="AE2933" s="1">
        <v>43777</v>
      </c>
      <c r="AF2933">
        <v>10.36</v>
      </c>
      <c r="AG2933">
        <v>13.56</v>
      </c>
      <c r="AH2933">
        <v>12.83</v>
      </c>
      <c r="AI2933">
        <v>13.89</v>
      </c>
      <c r="AK2933" s="1">
        <v>43783</v>
      </c>
      <c r="AL2933">
        <v>9.7899999999999991</v>
      </c>
      <c r="AM2933">
        <v>10.46</v>
      </c>
      <c r="AN2933">
        <v>10.07</v>
      </c>
      <c r="AO2933">
        <v>10.42</v>
      </c>
    </row>
    <row r="2934" spans="1:41" x14ac:dyDescent="0.25">
      <c r="A2934" s="1">
        <v>43703</v>
      </c>
      <c r="B2934">
        <v>24.5</v>
      </c>
      <c r="C2934">
        <v>20.36</v>
      </c>
      <c r="D2934">
        <v>16.05</v>
      </c>
      <c r="E2934">
        <v>15.13</v>
      </c>
      <c r="G2934" s="1">
        <v>43552</v>
      </c>
      <c r="H2934">
        <v>6.2249999999999996</v>
      </c>
      <c r="J2934" s="1">
        <v>43552</v>
      </c>
      <c r="K2934">
        <v>5.8550000000000004</v>
      </c>
      <c r="M2934" s="1">
        <v>43552</v>
      </c>
      <c r="N2934">
        <v>6.6124999999999998</v>
      </c>
      <c r="P2934" s="1">
        <v>43552</v>
      </c>
      <c r="Q2934">
        <v>6.3849999999999998</v>
      </c>
      <c r="S2934" s="1">
        <v>43552</v>
      </c>
      <c r="T2934">
        <v>6.3650000000000002</v>
      </c>
      <c r="V2934" s="1">
        <v>43552</v>
      </c>
      <c r="W2934">
        <v>5.95</v>
      </c>
      <c r="Y2934" s="1">
        <v>43553</v>
      </c>
      <c r="Z2934">
        <v>3.7949999999999999</v>
      </c>
      <c r="AB2934" s="1">
        <v>43553</v>
      </c>
      <c r="AC2934">
        <v>3.2625000000000002</v>
      </c>
      <c r="AE2934" s="1">
        <v>43780</v>
      </c>
      <c r="AF2934">
        <v>10.97</v>
      </c>
      <c r="AG2934">
        <v>13.15</v>
      </c>
      <c r="AH2934">
        <v>12.76</v>
      </c>
      <c r="AI2934">
        <v>13.94</v>
      </c>
      <c r="AK2934" s="1">
        <v>43784</v>
      </c>
      <c r="AL2934">
        <v>9.9700000000000006</v>
      </c>
      <c r="AM2934">
        <v>10.24</v>
      </c>
      <c r="AN2934">
        <v>10.119999999999999</v>
      </c>
      <c r="AO2934">
        <v>10.45</v>
      </c>
    </row>
    <row r="2935" spans="1:41" x14ac:dyDescent="0.25">
      <c r="A2935" s="1">
        <v>43704</v>
      </c>
      <c r="B2935">
        <v>24.28</v>
      </c>
      <c r="C2935">
        <v>20.309999999999999</v>
      </c>
      <c r="D2935">
        <v>15.47</v>
      </c>
      <c r="E2935">
        <v>15.14</v>
      </c>
      <c r="G2935" s="1">
        <v>43553</v>
      </c>
      <c r="H2935">
        <v>5.8949999999999996</v>
      </c>
      <c r="J2935" s="1">
        <v>43553</v>
      </c>
      <c r="K2935">
        <v>5.4050000000000002</v>
      </c>
      <c r="M2935" s="1">
        <v>43553</v>
      </c>
      <c r="N2935">
        <v>6.3724999999999996</v>
      </c>
      <c r="P2935" s="1">
        <v>43553</v>
      </c>
      <c r="Q2935">
        <v>5.9474999999999998</v>
      </c>
      <c r="S2935" s="1">
        <v>43553</v>
      </c>
      <c r="T2935">
        <v>6.3274999999999997</v>
      </c>
      <c r="V2935" s="1">
        <v>43553</v>
      </c>
      <c r="W2935">
        <v>5.7225000000000001</v>
      </c>
      <c r="Y2935" s="1">
        <v>43556</v>
      </c>
      <c r="Z2935">
        <v>3.6549999999999998</v>
      </c>
      <c r="AB2935" s="1">
        <v>43556</v>
      </c>
      <c r="AC2935">
        <v>3.145</v>
      </c>
      <c r="AE2935" s="1">
        <v>43781</v>
      </c>
      <c r="AF2935">
        <v>11.23</v>
      </c>
      <c r="AG2935">
        <v>13.25</v>
      </c>
      <c r="AH2935">
        <v>12.81</v>
      </c>
      <c r="AI2935">
        <v>13.85</v>
      </c>
      <c r="AK2935" s="1">
        <v>43787</v>
      </c>
      <c r="AL2935">
        <v>9.86</v>
      </c>
      <c r="AM2935">
        <v>10.33</v>
      </c>
      <c r="AN2935">
        <v>10.16</v>
      </c>
      <c r="AO2935">
        <v>10.45</v>
      </c>
    </row>
    <row r="2936" spans="1:41" x14ac:dyDescent="0.25">
      <c r="A2936" s="1">
        <v>43705</v>
      </c>
      <c r="B2936">
        <v>24.31</v>
      </c>
      <c r="C2936">
        <v>20.399999999999999</v>
      </c>
      <c r="D2936">
        <v>15.43</v>
      </c>
      <c r="E2936">
        <v>15.11</v>
      </c>
      <c r="G2936" s="1">
        <v>43556</v>
      </c>
      <c r="H2936">
        <v>5.5925000000000002</v>
      </c>
      <c r="J2936" s="1">
        <v>43556</v>
      </c>
      <c r="K2936">
        <v>5.24</v>
      </c>
      <c r="M2936" s="1">
        <v>43556</v>
      </c>
      <c r="N2936">
        <v>5.9974999999999996</v>
      </c>
      <c r="P2936" s="1">
        <v>43556</v>
      </c>
      <c r="Q2936">
        <v>5.5225</v>
      </c>
      <c r="S2936" s="1">
        <v>43556</v>
      </c>
      <c r="T2936">
        <v>6.1425000000000001</v>
      </c>
      <c r="V2936" s="1">
        <v>43556</v>
      </c>
      <c r="W2936">
        <v>5.5949999999999998</v>
      </c>
      <c r="Y2936" s="1">
        <v>43557</v>
      </c>
      <c r="Z2936">
        <v>3.5724999999999998</v>
      </c>
      <c r="AB2936" s="1">
        <v>43557</v>
      </c>
      <c r="AC2936">
        <v>3.085</v>
      </c>
      <c r="AE2936" s="1">
        <v>43782</v>
      </c>
      <c r="AF2936">
        <v>11.71</v>
      </c>
      <c r="AG2936">
        <v>13.55</v>
      </c>
      <c r="AH2936">
        <v>12.94</v>
      </c>
      <c r="AI2936">
        <v>13.87</v>
      </c>
      <c r="AK2936" s="1">
        <v>43788</v>
      </c>
      <c r="AL2936">
        <v>9.7799999999999994</v>
      </c>
      <c r="AM2936">
        <v>10.35</v>
      </c>
      <c r="AN2936">
        <v>10.18</v>
      </c>
      <c r="AO2936">
        <v>10.38</v>
      </c>
    </row>
    <row r="2937" spans="1:41" x14ac:dyDescent="0.25">
      <c r="A2937" s="1">
        <v>43706</v>
      </c>
      <c r="B2937">
        <v>24.7</v>
      </c>
      <c r="C2937">
        <v>20.75</v>
      </c>
      <c r="D2937">
        <v>15.6</v>
      </c>
      <c r="E2937">
        <v>15.26</v>
      </c>
      <c r="G2937" s="1">
        <v>43557</v>
      </c>
      <c r="H2937">
        <v>5.64</v>
      </c>
      <c r="J2937" s="1">
        <v>43557</v>
      </c>
      <c r="K2937">
        <v>5.4349999999999996</v>
      </c>
      <c r="M2937" s="1">
        <v>43557</v>
      </c>
      <c r="N2937">
        <v>5.9275000000000002</v>
      </c>
      <c r="P2937" s="1">
        <v>43557</v>
      </c>
      <c r="Q2937">
        <v>5.4</v>
      </c>
      <c r="S2937" s="1">
        <v>43557</v>
      </c>
      <c r="T2937">
        <v>5.9574999999999996</v>
      </c>
      <c r="V2937" s="1">
        <v>43557</v>
      </c>
      <c r="W2937">
        <v>5.4974999999999996</v>
      </c>
      <c r="Y2937" s="1">
        <v>43558</v>
      </c>
      <c r="Z2937">
        <v>3.5325000000000002</v>
      </c>
      <c r="AB2937" s="1">
        <v>43558</v>
      </c>
      <c r="AC2937">
        <v>2.9849999999999999</v>
      </c>
      <c r="AE2937" s="1">
        <v>43783</v>
      </c>
      <c r="AF2937">
        <v>11.24</v>
      </c>
      <c r="AG2937">
        <v>11.84</v>
      </c>
      <c r="AH2937">
        <v>13.02</v>
      </c>
      <c r="AI2937">
        <v>13.95</v>
      </c>
      <c r="AK2937" s="1">
        <v>43789</v>
      </c>
      <c r="AL2937">
        <v>9.67</v>
      </c>
      <c r="AM2937">
        <v>10.29</v>
      </c>
      <c r="AN2937">
        <v>10.210000000000001</v>
      </c>
      <c r="AO2937">
        <v>10.38</v>
      </c>
    </row>
    <row r="2938" spans="1:41" x14ac:dyDescent="0.25">
      <c r="A2938" s="1">
        <v>43707</v>
      </c>
      <c r="B2938">
        <v>21.73</v>
      </c>
      <c r="C2938">
        <v>20.72</v>
      </c>
      <c r="D2938">
        <v>15.46</v>
      </c>
      <c r="E2938">
        <v>15.26</v>
      </c>
      <c r="G2938" s="1">
        <v>43558</v>
      </c>
      <c r="H2938">
        <v>5.62</v>
      </c>
      <c r="J2938" s="1">
        <v>43558</v>
      </c>
      <c r="K2938">
        <v>5.3849999999999998</v>
      </c>
      <c r="M2938" s="1">
        <v>43558</v>
      </c>
      <c r="N2938">
        <v>5.9050000000000002</v>
      </c>
      <c r="P2938" s="1">
        <v>43558</v>
      </c>
      <c r="Q2938">
        <v>5.3150000000000004</v>
      </c>
      <c r="S2938" s="1">
        <v>43558</v>
      </c>
      <c r="T2938">
        <v>5.83</v>
      </c>
      <c r="V2938" s="1">
        <v>43558</v>
      </c>
      <c r="W2938">
        <v>5.3775000000000004</v>
      </c>
      <c r="Y2938" s="1">
        <v>43559</v>
      </c>
      <c r="Z2938">
        <v>3.4424999999999999</v>
      </c>
      <c r="AB2938" s="1">
        <v>43559</v>
      </c>
      <c r="AC2938">
        <v>2.835</v>
      </c>
      <c r="AE2938" s="1">
        <v>43784</v>
      </c>
      <c r="AF2938">
        <v>11.79</v>
      </c>
      <c r="AG2938">
        <v>12.03</v>
      </c>
      <c r="AH2938">
        <v>13.03</v>
      </c>
      <c r="AI2938">
        <v>13.57</v>
      </c>
      <c r="AK2938" s="1">
        <v>43790</v>
      </c>
      <c r="AL2938">
        <v>10.01</v>
      </c>
      <c r="AM2938">
        <v>9.75</v>
      </c>
      <c r="AN2938">
        <v>9.51</v>
      </c>
      <c r="AO2938">
        <v>10.44</v>
      </c>
    </row>
    <row r="2939" spans="1:41" x14ac:dyDescent="0.25">
      <c r="A2939" s="1">
        <v>43711</v>
      </c>
      <c r="B2939">
        <v>21.46</v>
      </c>
      <c r="C2939">
        <v>20.67</v>
      </c>
      <c r="D2939">
        <v>15.5</v>
      </c>
      <c r="E2939">
        <v>15.28</v>
      </c>
      <c r="G2939" s="1">
        <v>43559</v>
      </c>
      <c r="H2939">
        <v>5.6224999999999996</v>
      </c>
      <c r="J2939" s="1">
        <v>43559</v>
      </c>
      <c r="K2939">
        <v>5.2649999999999997</v>
      </c>
      <c r="M2939" s="1">
        <v>43559</v>
      </c>
      <c r="N2939">
        <v>5.7450000000000001</v>
      </c>
      <c r="P2939" s="1">
        <v>43559</v>
      </c>
      <c r="Q2939">
        <v>5.16</v>
      </c>
      <c r="S2939" s="1">
        <v>43559</v>
      </c>
      <c r="T2939">
        <v>5.72</v>
      </c>
      <c r="V2939" s="1">
        <v>43559</v>
      </c>
      <c r="W2939">
        <v>5.2675000000000001</v>
      </c>
      <c r="Y2939" s="1">
        <v>43560</v>
      </c>
      <c r="Z2939">
        <v>3.3849999999999998</v>
      </c>
      <c r="AB2939" s="1">
        <v>43560</v>
      </c>
      <c r="AC2939">
        <v>2.7650000000000001</v>
      </c>
      <c r="AE2939" s="1">
        <v>43787</v>
      </c>
      <c r="AF2939">
        <v>11.07</v>
      </c>
      <c r="AG2939">
        <v>12.06</v>
      </c>
      <c r="AH2939">
        <v>13.04</v>
      </c>
      <c r="AI2939">
        <v>13.56</v>
      </c>
      <c r="AK2939" s="1">
        <v>43791</v>
      </c>
      <c r="AL2939">
        <v>10.01</v>
      </c>
      <c r="AM2939">
        <v>8.73</v>
      </c>
      <c r="AN2939">
        <v>9.51</v>
      </c>
      <c r="AO2939">
        <v>10.42</v>
      </c>
    </row>
    <row r="2940" spans="1:41" x14ac:dyDescent="0.25">
      <c r="A2940" s="1">
        <v>43712</v>
      </c>
      <c r="B2940">
        <v>21.8</v>
      </c>
      <c r="C2940">
        <v>20.91</v>
      </c>
      <c r="D2940">
        <v>15.66</v>
      </c>
      <c r="E2940">
        <v>15.4</v>
      </c>
      <c r="G2940" s="1">
        <v>43560</v>
      </c>
      <c r="H2940">
        <v>5.45</v>
      </c>
      <c r="J2940" s="1">
        <v>43560</v>
      </c>
      <c r="K2940">
        <v>4.9000000000000004</v>
      </c>
      <c r="M2940" s="1">
        <v>43560</v>
      </c>
      <c r="N2940">
        <v>5.55</v>
      </c>
      <c r="P2940" s="1">
        <v>43560</v>
      </c>
      <c r="Q2940">
        <v>4.8600000000000003</v>
      </c>
      <c r="S2940" s="1">
        <v>43560</v>
      </c>
      <c r="T2940">
        <v>5.6349999999999998</v>
      </c>
      <c r="V2940" s="1">
        <v>43560</v>
      </c>
      <c r="W2940">
        <v>5.0750000000000002</v>
      </c>
      <c r="Y2940" s="1">
        <v>43563</v>
      </c>
      <c r="Z2940">
        <v>3.2349999999999999</v>
      </c>
      <c r="AB2940" s="1">
        <v>43563</v>
      </c>
      <c r="AC2940">
        <v>2.7</v>
      </c>
      <c r="AE2940" s="1">
        <v>43788</v>
      </c>
      <c r="AF2940">
        <v>11</v>
      </c>
      <c r="AG2940">
        <v>11.65</v>
      </c>
      <c r="AH2940">
        <v>12.91</v>
      </c>
      <c r="AI2940">
        <v>13.56</v>
      </c>
      <c r="AK2940" s="1">
        <v>43794</v>
      </c>
      <c r="AL2940">
        <v>10.02</v>
      </c>
      <c r="AM2940">
        <v>8.7100000000000009</v>
      </c>
      <c r="AN2940">
        <v>9.5</v>
      </c>
      <c r="AO2940">
        <v>10.42</v>
      </c>
    </row>
    <row r="2941" spans="1:41" x14ac:dyDescent="0.25">
      <c r="A2941" s="1">
        <v>43713</v>
      </c>
      <c r="B2941">
        <v>21.23</v>
      </c>
      <c r="C2941">
        <v>21.27</v>
      </c>
      <c r="D2941">
        <v>15.88</v>
      </c>
      <c r="E2941">
        <v>15.55</v>
      </c>
      <c r="G2941" s="1">
        <v>43563</v>
      </c>
      <c r="H2941">
        <v>5.3150000000000004</v>
      </c>
      <c r="J2941" s="1">
        <v>43563</v>
      </c>
      <c r="K2941">
        <v>4.9625000000000004</v>
      </c>
      <c r="M2941" s="1">
        <v>43563</v>
      </c>
      <c r="N2941">
        <v>5.5625</v>
      </c>
      <c r="P2941" s="1">
        <v>43563</v>
      </c>
      <c r="Q2941">
        <v>5.0274999999999999</v>
      </c>
      <c r="S2941" s="1">
        <v>43563</v>
      </c>
      <c r="T2941">
        <v>5.84</v>
      </c>
      <c r="V2941" s="1">
        <v>43563</v>
      </c>
      <c r="W2941">
        <v>5.6050000000000004</v>
      </c>
      <c r="Y2941" s="1">
        <v>43564</v>
      </c>
      <c r="Z2941">
        <v>3.2124999999999999</v>
      </c>
      <c r="AB2941" s="1">
        <v>43564</v>
      </c>
      <c r="AC2941">
        <v>2.65</v>
      </c>
      <c r="AE2941" s="1">
        <v>43789</v>
      </c>
      <c r="AF2941">
        <v>12.5</v>
      </c>
      <c r="AG2941">
        <v>12.14</v>
      </c>
      <c r="AH2941">
        <v>13.33</v>
      </c>
      <c r="AI2941">
        <v>13.68</v>
      </c>
      <c r="AK2941" s="1">
        <v>43795</v>
      </c>
      <c r="AL2941">
        <v>9.9499999999999993</v>
      </c>
      <c r="AM2941">
        <v>8.65</v>
      </c>
      <c r="AN2941">
        <v>9.5</v>
      </c>
      <c r="AO2941">
        <v>10.37</v>
      </c>
    </row>
    <row r="2942" spans="1:41" x14ac:dyDescent="0.25">
      <c r="A2942" s="1">
        <v>43714</v>
      </c>
      <c r="B2942">
        <v>21.03</v>
      </c>
      <c r="C2942">
        <v>21.14</v>
      </c>
      <c r="D2942">
        <v>15.86</v>
      </c>
      <c r="E2942">
        <v>15.5</v>
      </c>
      <c r="G2942" s="1">
        <v>43564</v>
      </c>
      <c r="H2942">
        <v>5.3075000000000001</v>
      </c>
      <c r="J2942" s="1">
        <v>43564</v>
      </c>
      <c r="K2942">
        <v>4.9574999999999996</v>
      </c>
      <c r="M2942" s="1">
        <v>43564</v>
      </c>
      <c r="N2942">
        <v>5.6150000000000002</v>
      </c>
      <c r="P2942" s="1">
        <v>43564</v>
      </c>
      <c r="Q2942">
        <v>5.125</v>
      </c>
      <c r="S2942" s="1">
        <v>43564</v>
      </c>
      <c r="T2942">
        <v>5.77</v>
      </c>
      <c r="V2942" s="1">
        <v>43564</v>
      </c>
      <c r="W2942">
        <v>5.49</v>
      </c>
      <c r="Y2942" s="1">
        <v>43565</v>
      </c>
      <c r="Z2942">
        <v>3.2050000000000001</v>
      </c>
      <c r="AB2942" s="1">
        <v>43565</v>
      </c>
      <c r="AC2942">
        <v>2.5649999999999999</v>
      </c>
      <c r="AE2942" s="1">
        <v>43790</v>
      </c>
      <c r="AF2942">
        <v>13.68</v>
      </c>
      <c r="AG2942">
        <v>12.78</v>
      </c>
      <c r="AH2942">
        <v>13.26</v>
      </c>
      <c r="AI2942">
        <v>13.89</v>
      </c>
      <c r="AK2942" s="1">
        <v>43796</v>
      </c>
      <c r="AL2942">
        <v>10.07</v>
      </c>
      <c r="AM2942">
        <v>8.77</v>
      </c>
      <c r="AN2942">
        <v>9.14</v>
      </c>
      <c r="AO2942">
        <v>10.39</v>
      </c>
    </row>
    <row r="2943" spans="1:41" x14ac:dyDescent="0.25">
      <c r="A2943" s="1">
        <v>43717</v>
      </c>
      <c r="B2943">
        <v>20.420000000000002</v>
      </c>
      <c r="C2943">
        <v>21.14</v>
      </c>
      <c r="D2943">
        <v>15.85</v>
      </c>
      <c r="E2943">
        <v>15.49</v>
      </c>
      <c r="G2943" s="1">
        <v>43565</v>
      </c>
      <c r="H2943">
        <v>5.2249999999999996</v>
      </c>
      <c r="J2943" s="1">
        <v>43565</v>
      </c>
      <c r="K2943">
        <v>4.78</v>
      </c>
      <c r="M2943" s="1">
        <v>43565</v>
      </c>
      <c r="N2943">
        <v>5.6050000000000004</v>
      </c>
      <c r="P2943" s="1">
        <v>43565</v>
      </c>
      <c r="Q2943">
        <v>5.0549999999999997</v>
      </c>
      <c r="S2943" s="1">
        <v>43565</v>
      </c>
      <c r="T2943">
        <v>5.7</v>
      </c>
      <c r="V2943" s="1">
        <v>43565</v>
      </c>
      <c r="W2943">
        <v>5.4050000000000002</v>
      </c>
      <c r="Y2943" s="1">
        <v>43566</v>
      </c>
      <c r="Z2943">
        <v>3.22</v>
      </c>
      <c r="AB2943" s="1">
        <v>43566</v>
      </c>
      <c r="AC2943">
        <v>2.5649999999999999</v>
      </c>
      <c r="AE2943" s="1">
        <v>43791</v>
      </c>
      <c r="AF2943">
        <v>13.73</v>
      </c>
      <c r="AG2943">
        <v>12.45</v>
      </c>
      <c r="AH2943">
        <v>13.25</v>
      </c>
      <c r="AI2943">
        <v>13.9</v>
      </c>
      <c r="AK2943" s="1">
        <v>43797</v>
      </c>
      <c r="AL2943">
        <v>10.130000000000001</v>
      </c>
      <c r="AM2943">
        <v>8.83</v>
      </c>
      <c r="AN2943">
        <v>9.18</v>
      </c>
      <c r="AO2943">
        <v>10.36</v>
      </c>
    </row>
    <row r="2944" spans="1:41" x14ac:dyDescent="0.25">
      <c r="A2944" s="1">
        <v>43718</v>
      </c>
      <c r="B2944">
        <v>19.78</v>
      </c>
      <c r="C2944">
        <v>21.13</v>
      </c>
      <c r="D2944">
        <v>15.85</v>
      </c>
      <c r="E2944">
        <v>15.41</v>
      </c>
      <c r="G2944" s="1">
        <v>43566</v>
      </c>
      <c r="H2944">
        <v>4.8624999999999998</v>
      </c>
      <c r="J2944" s="1">
        <v>43566</v>
      </c>
      <c r="K2944">
        <v>4.3150000000000004</v>
      </c>
      <c r="M2944" s="1">
        <v>43566</v>
      </c>
      <c r="N2944">
        <v>5.42</v>
      </c>
      <c r="P2944" s="1">
        <v>43566</v>
      </c>
      <c r="Q2944">
        <v>4.6725000000000003</v>
      </c>
      <c r="S2944" s="1">
        <v>43566</v>
      </c>
      <c r="T2944">
        <v>5.6050000000000004</v>
      </c>
      <c r="V2944" s="1">
        <v>43566</v>
      </c>
      <c r="W2944">
        <v>5.1749999999999998</v>
      </c>
      <c r="Y2944" s="1">
        <v>43567</v>
      </c>
      <c r="Z2944">
        <v>3.1850000000000001</v>
      </c>
      <c r="AB2944" s="1">
        <v>43567</v>
      </c>
      <c r="AC2944">
        <v>2.4950000000000001</v>
      </c>
      <c r="AE2944" s="1">
        <v>43794</v>
      </c>
      <c r="AF2944">
        <v>14.16</v>
      </c>
      <c r="AG2944">
        <v>12.75</v>
      </c>
      <c r="AH2944">
        <v>13.29</v>
      </c>
      <c r="AI2944">
        <v>13.97</v>
      </c>
      <c r="AK2944" s="1">
        <v>43798</v>
      </c>
      <c r="AL2944">
        <v>9.77</v>
      </c>
      <c r="AM2944">
        <v>9.58</v>
      </c>
      <c r="AN2944">
        <v>9.3699999999999992</v>
      </c>
      <c r="AO2944">
        <v>10.5</v>
      </c>
    </row>
    <row r="2945" spans="1:41" x14ac:dyDescent="0.25">
      <c r="A2945" s="1">
        <v>43719</v>
      </c>
      <c r="B2945">
        <v>15.83</v>
      </c>
      <c r="C2945">
        <v>20.98</v>
      </c>
      <c r="D2945">
        <v>15.8</v>
      </c>
      <c r="E2945">
        <v>15.43</v>
      </c>
      <c r="G2945" s="1">
        <v>43567</v>
      </c>
      <c r="H2945">
        <v>5</v>
      </c>
      <c r="J2945" s="1">
        <v>43567</v>
      </c>
      <c r="K2945">
        <v>4.4950000000000001</v>
      </c>
      <c r="M2945" s="1">
        <v>43567</v>
      </c>
      <c r="N2945">
        <v>5.4024999999999999</v>
      </c>
      <c r="P2945" s="1">
        <v>43567</v>
      </c>
      <c r="Q2945">
        <v>4.7474999999999996</v>
      </c>
      <c r="S2945" s="1">
        <v>43567</v>
      </c>
      <c r="T2945">
        <v>5.53</v>
      </c>
      <c r="V2945" s="1">
        <v>43567</v>
      </c>
      <c r="W2945">
        <v>5.0350000000000001</v>
      </c>
      <c r="Y2945" s="1">
        <v>43570</v>
      </c>
      <c r="Z2945">
        <v>3.1475</v>
      </c>
      <c r="AB2945" s="1">
        <v>43570</v>
      </c>
      <c r="AC2945">
        <v>2.4700000000000002</v>
      </c>
      <c r="AE2945" s="1">
        <v>43795</v>
      </c>
      <c r="AF2945">
        <v>13.82</v>
      </c>
      <c r="AG2945">
        <v>12.62</v>
      </c>
      <c r="AH2945">
        <v>13.24</v>
      </c>
      <c r="AI2945">
        <v>13.88</v>
      </c>
      <c r="AK2945" s="1">
        <v>43801</v>
      </c>
      <c r="AL2945">
        <v>9.31</v>
      </c>
      <c r="AM2945">
        <v>9.34</v>
      </c>
      <c r="AN2945">
        <v>9.2200000000000006</v>
      </c>
      <c r="AO2945">
        <v>10.5</v>
      </c>
    </row>
    <row r="2946" spans="1:41" x14ac:dyDescent="0.25">
      <c r="A2946" s="1">
        <v>43720</v>
      </c>
      <c r="B2946">
        <v>15.83</v>
      </c>
      <c r="C2946">
        <v>20.8</v>
      </c>
      <c r="D2946">
        <v>15.8</v>
      </c>
      <c r="E2946">
        <v>15.16</v>
      </c>
      <c r="G2946" s="1">
        <v>43570</v>
      </c>
      <c r="H2946">
        <v>4.9800000000000004</v>
      </c>
      <c r="J2946" s="1">
        <v>43570</v>
      </c>
      <c r="K2946">
        <v>4.5549999999999997</v>
      </c>
      <c r="M2946" s="1">
        <v>43570</v>
      </c>
      <c r="N2946">
        <v>5.3449999999999998</v>
      </c>
      <c r="P2946" s="1">
        <v>43570</v>
      </c>
      <c r="Q2946">
        <v>4.8150000000000004</v>
      </c>
      <c r="S2946" s="1">
        <v>43570</v>
      </c>
      <c r="T2946">
        <v>5.5</v>
      </c>
      <c r="V2946" s="1">
        <v>43570</v>
      </c>
      <c r="W2946">
        <v>5.13</v>
      </c>
      <c r="Y2946" s="1">
        <v>43571</v>
      </c>
      <c r="Z2946">
        <v>3.1524999999999999</v>
      </c>
      <c r="AB2946" s="1">
        <v>43571</v>
      </c>
      <c r="AC2946">
        <v>2.5</v>
      </c>
      <c r="AE2946" s="1">
        <v>43796</v>
      </c>
      <c r="AF2946">
        <v>13.85</v>
      </c>
      <c r="AG2946">
        <v>12.6</v>
      </c>
      <c r="AH2946">
        <v>12.76</v>
      </c>
      <c r="AI2946">
        <v>13.87</v>
      </c>
      <c r="AK2946" s="1">
        <v>43802</v>
      </c>
      <c r="AL2946">
        <v>9.3699999999999992</v>
      </c>
      <c r="AM2946">
        <v>9.2899999999999991</v>
      </c>
      <c r="AN2946">
        <v>9.06</v>
      </c>
      <c r="AO2946">
        <v>10.5</v>
      </c>
    </row>
    <row r="2947" spans="1:41" x14ac:dyDescent="0.25">
      <c r="A2947" s="1">
        <v>43721</v>
      </c>
      <c r="B2947">
        <v>15.23</v>
      </c>
      <c r="C2947">
        <v>20.66</v>
      </c>
      <c r="D2947">
        <v>15.68</v>
      </c>
      <c r="E2947">
        <v>15.16</v>
      </c>
      <c r="G2947" s="1">
        <v>43571</v>
      </c>
      <c r="H2947">
        <v>4.9325000000000001</v>
      </c>
      <c r="J2947" s="1">
        <v>43571</v>
      </c>
      <c r="K2947">
        <v>4.5</v>
      </c>
      <c r="M2947" s="1">
        <v>43571</v>
      </c>
      <c r="N2947">
        <v>5.2725</v>
      </c>
      <c r="P2947" s="1">
        <v>43571</v>
      </c>
      <c r="Q2947">
        <v>4.7300000000000004</v>
      </c>
      <c r="S2947" s="1">
        <v>43571</v>
      </c>
      <c r="T2947">
        <v>5.4550000000000001</v>
      </c>
      <c r="V2947" s="1">
        <v>43571</v>
      </c>
      <c r="W2947">
        <v>5.085</v>
      </c>
      <c r="Y2947" s="1">
        <v>43572</v>
      </c>
      <c r="Z2947">
        <v>3.1625000000000001</v>
      </c>
      <c r="AB2947" s="1">
        <v>43572</v>
      </c>
      <c r="AC2947">
        <v>2.4950000000000001</v>
      </c>
      <c r="AE2947" s="1">
        <v>43797</v>
      </c>
      <c r="AF2947">
        <v>13.71</v>
      </c>
      <c r="AG2947">
        <v>12.32</v>
      </c>
      <c r="AH2947">
        <v>12.85</v>
      </c>
      <c r="AI2947">
        <v>13.71</v>
      </c>
      <c r="AK2947" s="1">
        <v>43803</v>
      </c>
      <c r="AL2947">
        <v>9.2899999999999991</v>
      </c>
      <c r="AM2947">
        <v>9.1199999999999992</v>
      </c>
      <c r="AN2947">
        <v>9.08</v>
      </c>
      <c r="AO2947">
        <v>10.51</v>
      </c>
    </row>
    <row r="2948" spans="1:41" x14ac:dyDescent="0.25">
      <c r="A2948" s="1">
        <v>43724</v>
      </c>
      <c r="B2948">
        <v>14.83</v>
      </c>
      <c r="C2948">
        <v>18.329999999999998</v>
      </c>
      <c r="D2948">
        <v>15.69</v>
      </c>
      <c r="E2948">
        <v>15.16</v>
      </c>
      <c r="G2948" s="1">
        <v>43572</v>
      </c>
      <c r="H2948">
        <v>4.9550000000000001</v>
      </c>
      <c r="J2948" s="1">
        <v>43572</v>
      </c>
      <c r="K2948">
        <v>4.4850000000000003</v>
      </c>
      <c r="M2948" s="1">
        <v>43572</v>
      </c>
      <c r="N2948">
        <v>5.23</v>
      </c>
      <c r="P2948" s="1">
        <v>43572</v>
      </c>
      <c r="Q2948">
        <v>4.6500000000000004</v>
      </c>
      <c r="S2948" s="1">
        <v>43572</v>
      </c>
      <c r="T2948">
        <v>5.4775</v>
      </c>
      <c r="V2948" s="1">
        <v>43572</v>
      </c>
      <c r="W2948">
        <v>5.1050000000000004</v>
      </c>
      <c r="Y2948" s="1">
        <v>43573</v>
      </c>
      <c r="Z2948">
        <v>3.23</v>
      </c>
      <c r="AB2948" s="1">
        <v>43573</v>
      </c>
      <c r="AC2948">
        <v>2.5649999999999999</v>
      </c>
      <c r="AE2948" s="1">
        <v>43798</v>
      </c>
      <c r="AF2948">
        <v>13.83</v>
      </c>
      <c r="AG2948">
        <v>13.29</v>
      </c>
      <c r="AH2948">
        <v>13.33</v>
      </c>
      <c r="AI2948">
        <v>13.99</v>
      </c>
      <c r="AK2948" s="1">
        <v>43804</v>
      </c>
      <c r="AL2948">
        <v>9.68</v>
      </c>
      <c r="AM2948">
        <v>9.2899999999999991</v>
      </c>
      <c r="AN2948">
        <v>9.17</v>
      </c>
      <c r="AO2948">
        <v>10.54</v>
      </c>
    </row>
    <row r="2949" spans="1:41" x14ac:dyDescent="0.25">
      <c r="A2949" s="1">
        <v>43725</v>
      </c>
      <c r="B2949">
        <v>14.39</v>
      </c>
      <c r="C2949">
        <v>18.010000000000002</v>
      </c>
      <c r="D2949">
        <v>15.7</v>
      </c>
      <c r="E2949">
        <v>15.15</v>
      </c>
      <c r="G2949" s="1">
        <v>43573</v>
      </c>
      <c r="H2949">
        <v>4.8875000000000002</v>
      </c>
      <c r="J2949" s="1">
        <v>43573</v>
      </c>
      <c r="K2949">
        <v>4.3724999999999996</v>
      </c>
      <c r="M2949" s="1">
        <v>43573</v>
      </c>
      <c r="N2949">
        <v>5.1749999999999998</v>
      </c>
      <c r="P2949" s="1">
        <v>43573</v>
      </c>
      <c r="Q2949">
        <v>4.5149999999999997</v>
      </c>
      <c r="S2949" s="1">
        <v>43573</v>
      </c>
      <c r="T2949">
        <v>5.6449999999999996</v>
      </c>
      <c r="V2949" s="1">
        <v>43573</v>
      </c>
      <c r="W2949">
        <v>5.17</v>
      </c>
      <c r="Y2949" s="1">
        <v>43574</v>
      </c>
      <c r="Z2949">
        <v>3.2349999999999999</v>
      </c>
      <c r="AB2949" s="1">
        <v>43574</v>
      </c>
      <c r="AC2949">
        <v>2.5924999999999998</v>
      </c>
      <c r="AE2949" s="1">
        <v>43801</v>
      </c>
      <c r="AF2949">
        <v>13.58</v>
      </c>
      <c r="AG2949">
        <v>12.71</v>
      </c>
      <c r="AH2949">
        <v>13.08</v>
      </c>
      <c r="AI2949">
        <v>13.97</v>
      </c>
      <c r="AK2949" s="1">
        <v>43805</v>
      </c>
      <c r="AL2949">
        <v>8.17</v>
      </c>
      <c r="AM2949">
        <v>9.2899999999999991</v>
      </c>
      <c r="AN2949">
        <v>9.1</v>
      </c>
      <c r="AO2949">
        <v>10.53</v>
      </c>
    </row>
    <row r="2950" spans="1:41" x14ac:dyDescent="0.25">
      <c r="A2950" s="1">
        <v>43726</v>
      </c>
      <c r="B2950">
        <v>14.18</v>
      </c>
      <c r="C2950">
        <v>18.010000000000002</v>
      </c>
      <c r="D2950">
        <v>15.55</v>
      </c>
      <c r="E2950">
        <v>14.53</v>
      </c>
      <c r="G2950" s="1">
        <v>43574</v>
      </c>
      <c r="H2950">
        <v>4.9175000000000004</v>
      </c>
      <c r="J2950" s="1">
        <v>43574</v>
      </c>
      <c r="K2950">
        <v>4.43</v>
      </c>
      <c r="M2950" s="1">
        <v>43574</v>
      </c>
      <c r="N2950">
        <v>5.165</v>
      </c>
      <c r="P2950" s="1">
        <v>43574</v>
      </c>
      <c r="Q2950">
        <v>4.4649999999999999</v>
      </c>
      <c r="S2950" s="1">
        <v>43574</v>
      </c>
      <c r="T2950">
        <v>5.73</v>
      </c>
      <c r="V2950" s="1">
        <v>43574</v>
      </c>
      <c r="W2950">
        <v>5.2424999999999997</v>
      </c>
      <c r="Y2950" s="1">
        <v>43577</v>
      </c>
      <c r="Z2950">
        <v>3.2574999999999998</v>
      </c>
      <c r="AB2950" s="1">
        <v>43577</v>
      </c>
      <c r="AC2950">
        <v>2.6825000000000001</v>
      </c>
      <c r="AE2950" s="1">
        <v>43802</v>
      </c>
      <c r="AF2950">
        <v>13.61</v>
      </c>
      <c r="AG2950">
        <v>12.72</v>
      </c>
      <c r="AH2950">
        <v>12.97</v>
      </c>
      <c r="AI2950">
        <v>13.88</v>
      </c>
      <c r="AK2950" s="1">
        <v>43808</v>
      </c>
      <c r="AL2950">
        <v>7.79</v>
      </c>
      <c r="AM2950">
        <v>9.35</v>
      </c>
      <c r="AN2950">
        <v>9.11</v>
      </c>
      <c r="AO2950">
        <v>10.51</v>
      </c>
    </row>
    <row r="2951" spans="1:41" x14ac:dyDescent="0.25">
      <c r="A2951" s="1">
        <v>43727</v>
      </c>
      <c r="B2951">
        <v>14.17</v>
      </c>
      <c r="C2951">
        <v>17.21</v>
      </c>
      <c r="D2951">
        <v>15.55</v>
      </c>
      <c r="E2951">
        <v>14.48</v>
      </c>
      <c r="G2951" s="1">
        <v>43577</v>
      </c>
      <c r="H2951">
        <v>4.9649999999999999</v>
      </c>
      <c r="J2951" s="1">
        <v>43577</v>
      </c>
      <c r="K2951">
        <v>4.5225</v>
      </c>
      <c r="M2951" s="1">
        <v>43577</v>
      </c>
      <c r="N2951">
        <v>5.1550000000000002</v>
      </c>
      <c r="P2951" s="1">
        <v>43577</v>
      </c>
      <c r="Q2951">
        <v>4.6025</v>
      </c>
      <c r="S2951" s="1">
        <v>43577</v>
      </c>
      <c r="T2951">
        <v>5.7824999999999998</v>
      </c>
      <c r="V2951" s="1">
        <v>43577</v>
      </c>
      <c r="W2951">
        <v>5.4175000000000004</v>
      </c>
      <c r="Y2951" s="1">
        <v>43578</v>
      </c>
      <c r="Z2951">
        <v>3.0950000000000002</v>
      </c>
      <c r="AB2951" s="1">
        <v>43578</v>
      </c>
      <c r="AC2951">
        <v>2.5625</v>
      </c>
      <c r="AE2951" s="1">
        <v>43803</v>
      </c>
      <c r="AF2951">
        <v>13.78</v>
      </c>
      <c r="AG2951">
        <v>12.9</v>
      </c>
      <c r="AH2951">
        <v>13.06</v>
      </c>
      <c r="AI2951">
        <v>13.94</v>
      </c>
      <c r="AK2951" s="1">
        <v>43809</v>
      </c>
      <c r="AL2951">
        <v>7.65</v>
      </c>
      <c r="AM2951">
        <v>9.36</v>
      </c>
      <c r="AN2951">
        <v>9.14</v>
      </c>
      <c r="AO2951">
        <v>10.52</v>
      </c>
    </row>
    <row r="2952" spans="1:41" x14ac:dyDescent="0.25">
      <c r="A2952" s="1">
        <v>43728</v>
      </c>
      <c r="B2952">
        <v>9.58</v>
      </c>
      <c r="C2952">
        <v>17.14</v>
      </c>
      <c r="D2952">
        <v>15.57</v>
      </c>
      <c r="E2952">
        <v>14.48</v>
      </c>
      <c r="G2952" s="1">
        <v>43578</v>
      </c>
      <c r="H2952">
        <v>5.0674999999999999</v>
      </c>
      <c r="J2952" s="1">
        <v>43578</v>
      </c>
      <c r="K2952">
        <v>4.7949999999999999</v>
      </c>
      <c r="M2952" s="1">
        <v>43578</v>
      </c>
      <c r="N2952">
        <v>5.2225000000000001</v>
      </c>
      <c r="P2952" s="1">
        <v>43578</v>
      </c>
      <c r="Q2952">
        <v>4.7350000000000003</v>
      </c>
      <c r="S2952" s="1">
        <v>43578</v>
      </c>
      <c r="T2952">
        <v>5.7625000000000002</v>
      </c>
      <c r="V2952" s="1">
        <v>43578</v>
      </c>
      <c r="W2952">
        <v>5.4675000000000002</v>
      </c>
      <c r="Y2952" s="1">
        <v>43579</v>
      </c>
      <c r="Z2952">
        <v>3.1549999999999998</v>
      </c>
      <c r="AB2952" s="1">
        <v>43579</v>
      </c>
      <c r="AC2952">
        <v>2.6349999999999998</v>
      </c>
      <c r="AE2952" s="1">
        <v>43804</v>
      </c>
      <c r="AF2952">
        <v>13.75</v>
      </c>
      <c r="AG2952">
        <v>12.92</v>
      </c>
      <c r="AH2952">
        <v>13.01</v>
      </c>
      <c r="AI2952">
        <v>13.94</v>
      </c>
      <c r="AK2952" s="1">
        <v>43810</v>
      </c>
      <c r="AL2952">
        <v>7.86</v>
      </c>
      <c r="AM2952">
        <v>9.4700000000000006</v>
      </c>
      <c r="AN2952">
        <v>9.1300000000000008</v>
      </c>
      <c r="AO2952">
        <v>10.44</v>
      </c>
    </row>
    <row r="2953" spans="1:41" x14ac:dyDescent="0.25">
      <c r="A2953" s="1">
        <v>43731</v>
      </c>
      <c r="B2953">
        <v>9.0500000000000007</v>
      </c>
      <c r="C2953">
        <v>16.68</v>
      </c>
      <c r="D2953">
        <v>15.53</v>
      </c>
      <c r="E2953">
        <v>14.41</v>
      </c>
      <c r="G2953" s="1">
        <v>43579</v>
      </c>
      <c r="H2953">
        <v>5.6725000000000003</v>
      </c>
      <c r="J2953" s="1">
        <v>43579</v>
      </c>
      <c r="K2953">
        <v>5.6875</v>
      </c>
      <c r="M2953" s="1">
        <v>43579</v>
      </c>
      <c r="N2953">
        <v>5.55</v>
      </c>
      <c r="P2953" s="1">
        <v>43579</v>
      </c>
      <c r="Q2953">
        <v>5.1325000000000003</v>
      </c>
      <c r="S2953" s="1">
        <v>43579</v>
      </c>
      <c r="T2953">
        <v>6.1849999999999996</v>
      </c>
      <c r="V2953" s="1">
        <v>43579</v>
      </c>
      <c r="W2953">
        <v>6.0374999999999996</v>
      </c>
      <c r="Y2953" s="1">
        <v>43580</v>
      </c>
      <c r="Z2953">
        <v>3.73</v>
      </c>
      <c r="AB2953" s="1">
        <v>43580</v>
      </c>
      <c r="AC2953">
        <v>3.18</v>
      </c>
      <c r="AE2953" s="1">
        <v>43805</v>
      </c>
      <c r="AF2953">
        <v>14.41</v>
      </c>
      <c r="AG2953">
        <v>13.41</v>
      </c>
      <c r="AH2953">
        <v>13.2</v>
      </c>
      <c r="AI2953">
        <v>13.79</v>
      </c>
      <c r="AK2953" s="1">
        <v>43811</v>
      </c>
      <c r="AL2953">
        <v>8.5399999999999991</v>
      </c>
      <c r="AM2953">
        <v>9.9499999999999993</v>
      </c>
      <c r="AN2953">
        <v>9.35</v>
      </c>
      <c r="AO2953">
        <v>10.11</v>
      </c>
    </row>
    <row r="2954" spans="1:41" x14ac:dyDescent="0.25">
      <c r="A2954" s="1">
        <v>43732</v>
      </c>
      <c r="B2954">
        <v>9.68</v>
      </c>
      <c r="C2954">
        <v>16.39</v>
      </c>
      <c r="D2954">
        <v>15.56</v>
      </c>
      <c r="E2954">
        <v>14.45</v>
      </c>
      <c r="G2954" s="1">
        <v>43580</v>
      </c>
      <c r="H2954">
        <v>5.81</v>
      </c>
      <c r="J2954" s="1">
        <v>43580</v>
      </c>
      <c r="K2954">
        <v>5.53</v>
      </c>
      <c r="M2954" s="1">
        <v>43580</v>
      </c>
      <c r="N2954">
        <v>5.9</v>
      </c>
      <c r="P2954" s="1">
        <v>43580</v>
      </c>
      <c r="Q2954">
        <v>5.3925000000000001</v>
      </c>
      <c r="S2954" s="1">
        <v>43580</v>
      </c>
      <c r="T2954">
        <v>6.7975000000000003</v>
      </c>
      <c r="V2954" s="1">
        <v>43580</v>
      </c>
      <c r="W2954">
        <v>6.5650000000000004</v>
      </c>
      <c r="Y2954" s="1">
        <v>43581</v>
      </c>
      <c r="Z2954">
        <v>3.5575000000000001</v>
      </c>
      <c r="AB2954" s="1">
        <v>43581</v>
      </c>
      <c r="AC2954">
        <v>3.105</v>
      </c>
      <c r="AE2954" s="1">
        <v>43808</v>
      </c>
      <c r="AF2954">
        <v>14.01</v>
      </c>
      <c r="AG2954">
        <v>13.51</v>
      </c>
      <c r="AH2954">
        <v>13.15</v>
      </c>
      <c r="AI2954">
        <v>13.79</v>
      </c>
      <c r="AK2954" s="1">
        <v>43812</v>
      </c>
      <c r="AL2954">
        <v>8.66</v>
      </c>
      <c r="AM2954">
        <v>9.4</v>
      </c>
      <c r="AN2954">
        <v>9.42</v>
      </c>
      <c r="AO2954">
        <v>9.9</v>
      </c>
    </row>
    <row r="2955" spans="1:41" x14ac:dyDescent="0.25">
      <c r="A2955" s="1">
        <v>43733</v>
      </c>
      <c r="B2955">
        <v>9.65</v>
      </c>
      <c r="C2955">
        <v>13.52</v>
      </c>
      <c r="D2955">
        <v>15.6</v>
      </c>
      <c r="E2955">
        <v>14.43</v>
      </c>
      <c r="G2955" s="1">
        <v>43581</v>
      </c>
      <c r="H2955">
        <v>5.5949999999999998</v>
      </c>
      <c r="J2955" s="1">
        <v>43581</v>
      </c>
      <c r="K2955">
        <v>5.2525000000000004</v>
      </c>
      <c r="M2955" s="1">
        <v>43581</v>
      </c>
      <c r="N2955">
        <v>5.7175000000000002</v>
      </c>
      <c r="P2955" s="1">
        <v>43581</v>
      </c>
      <c r="Q2955">
        <v>5.14</v>
      </c>
      <c r="S2955" s="1">
        <v>43581</v>
      </c>
      <c r="T2955">
        <v>6.6074999999999999</v>
      </c>
      <c r="V2955" s="1">
        <v>43581</v>
      </c>
      <c r="W2955">
        <v>6.3624999999999998</v>
      </c>
      <c r="Y2955" s="1">
        <v>43584</v>
      </c>
      <c r="Z2955">
        <v>3.33</v>
      </c>
      <c r="AB2955" s="1">
        <v>43584</v>
      </c>
      <c r="AC2955">
        <v>2.8574999999999999</v>
      </c>
      <c r="AE2955" s="1">
        <v>43809</v>
      </c>
      <c r="AF2955">
        <v>13.85</v>
      </c>
      <c r="AG2955">
        <v>13.37</v>
      </c>
      <c r="AH2955">
        <v>13.15</v>
      </c>
      <c r="AI2955">
        <v>13.7</v>
      </c>
      <c r="AK2955" s="1">
        <v>43815</v>
      </c>
      <c r="AL2955">
        <v>8.56</v>
      </c>
      <c r="AM2955">
        <v>9.19</v>
      </c>
      <c r="AN2955">
        <v>9.36</v>
      </c>
      <c r="AO2955">
        <v>9.8800000000000008</v>
      </c>
    </row>
    <row r="2956" spans="1:41" x14ac:dyDescent="0.25">
      <c r="A2956" s="1">
        <v>43734</v>
      </c>
      <c r="B2956">
        <v>8.77</v>
      </c>
      <c r="C2956">
        <v>13.57</v>
      </c>
      <c r="D2956">
        <v>15.52</v>
      </c>
      <c r="E2956">
        <v>14.37</v>
      </c>
      <c r="G2956" s="1">
        <v>43584</v>
      </c>
      <c r="H2956">
        <v>5.59</v>
      </c>
      <c r="J2956" s="1">
        <v>43584</v>
      </c>
      <c r="K2956">
        <v>5.3449999999999998</v>
      </c>
      <c r="M2956" s="1">
        <v>43584</v>
      </c>
      <c r="N2956">
        <v>5.6025</v>
      </c>
      <c r="P2956" s="1">
        <v>43584</v>
      </c>
      <c r="Q2956">
        <v>5.07</v>
      </c>
      <c r="S2956" s="1">
        <v>43584</v>
      </c>
      <c r="T2956">
        <v>6.3425000000000002</v>
      </c>
      <c r="V2956" s="1">
        <v>43584</v>
      </c>
      <c r="W2956">
        <v>6.07</v>
      </c>
      <c r="Y2956" s="1">
        <v>43585</v>
      </c>
      <c r="Z2956">
        <v>3.4725000000000001</v>
      </c>
      <c r="AB2956" s="1">
        <v>43585</v>
      </c>
      <c r="AC2956">
        <v>2.96</v>
      </c>
      <c r="AE2956" s="1">
        <v>43810</v>
      </c>
      <c r="AF2956">
        <v>13.41</v>
      </c>
      <c r="AG2956">
        <v>13.4</v>
      </c>
      <c r="AH2956">
        <v>13.16</v>
      </c>
      <c r="AI2956">
        <v>13.7</v>
      </c>
      <c r="AK2956" s="1">
        <v>43816</v>
      </c>
      <c r="AL2956">
        <v>9.48</v>
      </c>
      <c r="AM2956">
        <v>9.89</v>
      </c>
      <c r="AN2956">
        <v>9.67</v>
      </c>
      <c r="AO2956">
        <v>10.06</v>
      </c>
    </row>
    <row r="2957" spans="1:41" x14ac:dyDescent="0.25">
      <c r="A2957" s="1">
        <v>43735</v>
      </c>
      <c r="B2957">
        <v>9.07</v>
      </c>
      <c r="C2957">
        <v>13.12</v>
      </c>
      <c r="D2957">
        <v>15.56</v>
      </c>
      <c r="E2957">
        <v>14.39</v>
      </c>
      <c r="G2957" s="1">
        <v>43585</v>
      </c>
      <c r="H2957">
        <v>5.58</v>
      </c>
      <c r="J2957" s="1">
        <v>43585</v>
      </c>
      <c r="K2957">
        <v>5.27</v>
      </c>
      <c r="M2957" s="1">
        <v>43585</v>
      </c>
      <c r="N2957">
        <v>5.87</v>
      </c>
      <c r="P2957" s="1">
        <v>43585</v>
      </c>
      <c r="Q2957">
        <v>5.3875000000000002</v>
      </c>
      <c r="S2957" s="1">
        <v>43585</v>
      </c>
      <c r="T2957">
        <v>6.4024999999999999</v>
      </c>
      <c r="V2957" s="1">
        <v>43585</v>
      </c>
      <c r="W2957">
        <v>6.1375000000000002</v>
      </c>
      <c r="Y2957" s="1">
        <v>43586</v>
      </c>
      <c r="Z2957">
        <v>3.4474999999999998</v>
      </c>
      <c r="AB2957" s="1">
        <v>43586</v>
      </c>
      <c r="AC2957">
        <v>2.895</v>
      </c>
      <c r="AE2957" s="1">
        <v>43811</v>
      </c>
      <c r="AF2957">
        <v>14.25</v>
      </c>
      <c r="AG2957">
        <v>14.05</v>
      </c>
      <c r="AH2957">
        <v>13.58</v>
      </c>
      <c r="AI2957">
        <v>13.85</v>
      </c>
      <c r="AK2957" s="1">
        <v>43817</v>
      </c>
      <c r="AL2957">
        <v>8.91</v>
      </c>
      <c r="AM2957">
        <v>9.76</v>
      </c>
      <c r="AN2957">
        <v>9.65</v>
      </c>
      <c r="AO2957">
        <v>9.9499999999999993</v>
      </c>
    </row>
    <row r="2958" spans="1:41" x14ac:dyDescent="0.25">
      <c r="A2958" s="1">
        <v>43738</v>
      </c>
      <c r="B2958">
        <v>8.6999999999999993</v>
      </c>
      <c r="C2958">
        <v>12.73</v>
      </c>
      <c r="D2958">
        <v>15.56</v>
      </c>
      <c r="E2958">
        <v>14.25</v>
      </c>
      <c r="G2958" s="1">
        <v>43586</v>
      </c>
      <c r="H2958">
        <v>5.5350000000000001</v>
      </c>
      <c r="J2958" s="1">
        <v>43586</v>
      </c>
      <c r="K2958">
        <v>5.16</v>
      </c>
      <c r="M2958" s="1">
        <v>43586</v>
      </c>
      <c r="N2958">
        <v>5.74</v>
      </c>
      <c r="P2958" s="1">
        <v>43586</v>
      </c>
      <c r="Q2958">
        <v>5.17</v>
      </c>
      <c r="S2958" s="1">
        <v>43586</v>
      </c>
      <c r="T2958">
        <v>6.3650000000000002</v>
      </c>
      <c r="V2958" s="1">
        <v>43586</v>
      </c>
      <c r="W2958">
        <v>5.9625000000000004</v>
      </c>
      <c r="Y2958" s="1">
        <v>43587</v>
      </c>
      <c r="Z2958">
        <v>3.4424999999999999</v>
      </c>
      <c r="AB2958" s="1">
        <v>43587</v>
      </c>
      <c r="AC2958">
        <v>2.92</v>
      </c>
      <c r="AE2958" s="1">
        <v>43812</v>
      </c>
      <c r="AF2958">
        <v>15.69</v>
      </c>
      <c r="AG2958">
        <v>14.32</v>
      </c>
      <c r="AH2958">
        <v>13.97</v>
      </c>
      <c r="AI2958">
        <v>13.55</v>
      </c>
      <c r="AK2958" s="1">
        <v>43818</v>
      </c>
      <c r="AL2958">
        <v>9.8000000000000007</v>
      </c>
      <c r="AM2958">
        <v>10.16</v>
      </c>
      <c r="AN2958">
        <v>9.89</v>
      </c>
      <c r="AO2958">
        <v>10.08</v>
      </c>
    </row>
    <row r="2959" spans="1:41" x14ac:dyDescent="0.25">
      <c r="A2959" s="1">
        <v>43739</v>
      </c>
      <c r="B2959">
        <v>9.23</v>
      </c>
      <c r="C2959">
        <v>13.07</v>
      </c>
      <c r="D2959">
        <v>15.77</v>
      </c>
      <c r="E2959">
        <v>14.42</v>
      </c>
      <c r="G2959" s="1">
        <v>43587</v>
      </c>
      <c r="H2959">
        <v>5.4450000000000003</v>
      </c>
      <c r="J2959" s="1">
        <v>43587</v>
      </c>
      <c r="K2959">
        <v>4.83</v>
      </c>
      <c r="M2959" s="1">
        <v>43587</v>
      </c>
      <c r="N2959">
        <v>5.5625</v>
      </c>
      <c r="P2959" s="1">
        <v>43587</v>
      </c>
      <c r="Q2959">
        <v>4.95</v>
      </c>
      <c r="S2959" s="1">
        <v>43587</v>
      </c>
      <c r="T2959">
        <v>6.38</v>
      </c>
      <c r="V2959" s="1">
        <v>43587</v>
      </c>
      <c r="W2959">
        <v>6.07</v>
      </c>
      <c r="Y2959" s="1">
        <v>43588</v>
      </c>
      <c r="Z2959">
        <v>3.4049999999999998</v>
      </c>
      <c r="AB2959" s="1">
        <v>43588</v>
      </c>
      <c r="AC2959">
        <v>2.8849999999999998</v>
      </c>
      <c r="AE2959" s="1">
        <v>43815</v>
      </c>
      <c r="AF2959">
        <v>15.64</v>
      </c>
      <c r="AG2959">
        <v>14.23</v>
      </c>
      <c r="AH2959">
        <v>13.94</v>
      </c>
      <c r="AI2959">
        <v>13.26</v>
      </c>
      <c r="AK2959" s="1">
        <v>43819</v>
      </c>
      <c r="AL2959">
        <v>10.1</v>
      </c>
      <c r="AM2959">
        <v>9.33</v>
      </c>
      <c r="AN2959">
        <v>9.91</v>
      </c>
      <c r="AO2959">
        <v>9.93</v>
      </c>
    </row>
    <row r="2960" spans="1:41" x14ac:dyDescent="0.25">
      <c r="A2960" s="1">
        <v>43740</v>
      </c>
      <c r="B2960">
        <v>10.07</v>
      </c>
      <c r="C2960">
        <v>13.96</v>
      </c>
      <c r="D2960">
        <v>16.18</v>
      </c>
      <c r="E2960">
        <v>14.69</v>
      </c>
      <c r="G2960" s="1">
        <v>43588</v>
      </c>
      <c r="H2960">
        <v>5.37</v>
      </c>
      <c r="J2960" s="1">
        <v>43588</v>
      </c>
      <c r="K2960">
        <v>4.84</v>
      </c>
      <c r="M2960" s="1">
        <v>43588</v>
      </c>
      <c r="N2960">
        <v>5.5875000000000004</v>
      </c>
      <c r="P2960" s="1">
        <v>43588</v>
      </c>
      <c r="Q2960">
        <v>4.9850000000000003</v>
      </c>
      <c r="S2960" s="1">
        <v>43588</v>
      </c>
      <c r="T2960">
        <v>6.415</v>
      </c>
      <c r="V2960" s="1">
        <v>43588</v>
      </c>
      <c r="W2960">
        <v>6.1</v>
      </c>
      <c r="Y2960" s="1">
        <v>43591</v>
      </c>
      <c r="Z2960">
        <v>3.5575000000000001</v>
      </c>
      <c r="AB2960" s="1">
        <v>43591</v>
      </c>
      <c r="AC2960">
        <v>3.1</v>
      </c>
      <c r="AE2960" s="1">
        <v>43816</v>
      </c>
      <c r="AF2960">
        <v>15.48</v>
      </c>
      <c r="AG2960">
        <v>14.94</v>
      </c>
      <c r="AH2960">
        <v>14.3</v>
      </c>
      <c r="AI2960">
        <v>13.43</v>
      </c>
      <c r="AK2960" s="1">
        <v>43822</v>
      </c>
      <c r="AL2960">
        <v>10.18</v>
      </c>
      <c r="AM2960">
        <v>9.18</v>
      </c>
      <c r="AN2960">
        <v>9.93</v>
      </c>
      <c r="AO2960">
        <v>9.92</v>
      </c>
    </row>
    <row r="2961" spans="1:41" x14ac:dyDescent="0.25">
      <c r="A2961" s="1">
        <v>43741</v>
      </c>
      <c r="B2961">
        <v>10.64</v>
      </c>
      <c r="C2961">
        <v>14.18</v>
      </c>
      <c r="D2961">
        <v>16.27</v>
      </c>
      <c r="E2961">
        <v>14.69</v>
      </c>
      <c r="G2961" s="1">
        <v>43591</v>
      </c>
      <c r="H2961">
        <v>5.5175000000000001</v>
      </c>
      <c r="J2961" s="1">
        <v>43591</v>
      </c>
      <c r="K2961">
        <v>5.3049999999999997</v>
      </c>
      <c r="M2961" s="1">
        <v>43591</v>
      </c>
      <c r="N2961">
        <v>5.9424999999999999</v>
      </c>
      <c r="P2961" s="1">
        <v>43591</v>
      </c>
      <c r="Q2961">
        <v>5.7350000000000003</v>
      </c>
      <c r="S2961" s="1">
        <v>43591</v>
      </c>
      <c r="T2961">
        <v>6.7725</v>
      </c>
      <c r="V2961" s="1">
        <v>43591</v>
      </c>
      <c r="W2961">
        <v>6.65</v>
      </c>
      <c r="Y2961" s="1">
        <v>43592</v>
      </c>
      <c r="Z2961">
        <v>3.5575000000000001</v>
      </c>
      <c r="AB2961" s="1">
        <v>43592</v>
      </c>
      <c r="AC2961">
        <v>3.1124999999999998</v>
      </c>
      <c r="AE2961" s="1">
        <v>43817</v>
      </c>
      <c r="AF2961">
        <v>14.19</v>
      </c>
      <c r="AG2961">
        <v>14.94</v>
      </c>
      <c r="AH2961">
        <v>14.28</v>
      </c>
      <c r="AI2961">
        <v>13.44</v>
      </c>
      <c r="AK2961" s="1">
        <v>43823</v>
      </c>
      <c r="AL2961">
        <v>10.26</v>
      </c>
      <c r="AM2961">
        <v>9.14</v>
      </c>
      <c r="AN2961">
        <v>9.93</v>
      </c>
      <c r="AO2961">
        <v>9.77</v>
      </c>
    </row>
    <row r="2962" spans="1:41" x14ac:dyDescent="0.25">
      <c r="A2962" s="1">
        <v>43742</v>
      </c>
      <c r="B2962">
        <v>12.06</v>
      </c>
      <c r="C2962">
        <v>12.3</v>
      </c>
      <c r="D2962">
        <v>16.52</v>
      </c>
      <c r="E2962">
        <v>14.87</v>
      </c>
      <c r="G2962" s="1">
        <v>43592</v>
      </c>
      <c r="H2962">
        <v>5.5149999999999997</v>
      </c>
      <c r="J2962" s="1">
        <v>43592</v>
      </c>
      <c r="K2962">
        <v>5.32</v>
      </c>
      <c r="M2962" s="1">
        <v>43592</v>
      </c>
      <c r="N2962">
        <v>6.42</v>
      </c>
      <c r="P2962" s="1">
        <v>43592</v>
      </c>
      <c r="Q2962">
        <v>6.3150000000000004</v>
      </c>
      <c r="S2962" s="1">
        <v>43592</v>
      </c>
      <c r="T2962">
        <v>6.85</v>
      </c>
      <c r="V2962" s="1">
        <v>43592</v>
      </c>
      <c r="W2962">
        <v>6.68</v>
      </c>
      <c r="Y2962" s="1">
        <v>43593</v>
      </c>
      <c r="Z2962">
        <v>3.6524999999999999</v>
      </c>
      <c r="AB2962" s="1">
        <v>43593</v>
      </c>
      <c r="AC2962">
        <v>3.2275</v>
      </c>
      <c r="AE2962" s="1">
        <v>43818</v>
      </c>
      <c r="AF2962">
        <v>14.21</v>
      </c>
      <c r="AG2962">
        <v>14.85</v>
      </c>
      <c r="AH2962">
        <v>13.97</v>
      </c>
      <c r="AI2962">
        <v>13.37</v>
      </c>
      <c r="AK2962" s="1">
        <v>43824</v>
      </c>
      <c r="AL2962">
        <v>10.15</v>
      </c>
      <c r="AM2962">
        <v>9.09</v>
      </c>
      <c r="AN2962">
        <v>9.65</v>
      </c>
      <c r="AO2962">
        <v>9.69</v>
      </c>
    </row>
    <row r="2963" spans="1:41" x14ac:dyDescent="0.25">
      <c r="A2963" s="1">
        <v>43745</v>
      </c>
      <c r="B2963">
        <v>12.15</v>
      </c>
      <c r="C2963">
        <v>12.04</v>
      </c>
      <c r="D2963">
        <v>16.54</v>
      </c>
      <c r="E2963">
        <v>14.71</v>
      </c>
      <c r="G2963" s="1">
        <v>43593</v>
      </c>
      <c r="H2963">
        <v>5.5250000000000004</v>
      </c>
      <c r="J2963" s="1">
        <v>43593</v>
      </c>
      <c r="K2963">
        <v>5.2750000000000004</v>
      </c>
      <c r="M2963" s="1">
        <v>43593</v>
      </c>
      <c r="N2963">
        <v>6.61</v>
      </c>
      <c r="P2963" s="1">
        <v>43593</v>
      </c>
      <c r="Q2963">
        <v>6.51</v>
      </c>
      <c r="S2963" s="1">
        <v>43593</v>
      </c>
      <c r="T2963">
        <v>7.1150000000000002</v>
      </c>
      <c r="V2963" s="1">
        <v>43593</v>
      </c>
      <c r="W2963">
        <v>7.1174999999999997</v>
      </c>
      <c r="Y2963" s="1">
        <v>43594</v>
      </c>
      <c r="Z2963">
        <v>4.01</v>
      </c>
      <c r="AB2963" s="1">
        <v>43594</v>
      </c>
      <c r="AC2963">
        <v>3.7450000000000001</v>
      </c>
      <c r="AE2963" s="1">
        <v>43819</v>
      </c>
      <c r="AF2963">
        <v>13.94</v>
      </c>
      <c r="AG2963">
        <v>14.56</v>
      </c>
      <c r="AH2963">
        <v>13.98</v>
      </c>
      <c r="AI2963">
        <v>13.37</v>
      </c>
      <c r="AK2963" s="1">
        <v>43825</v>
      </c>
      <c r="AL2963">
        <v>8.9</v>
      </c>
      <c r="AM2963">
        <v>8.99</v>
      </c>
      <c r="AN2963">
        <v>9.64</v>
      </c>
      <c r="AO2963">
        <v>9.66</v>
      </c>
    </row>
    <row r="2964" spans="1:41" x14ac:dyDescent="0.25">
      <c r="A2964" s="1">
        <v>43746</v>
      </c>
      <c r="B2964">
        <v>12.91</v>
      </c>
      <c r="C2964">
        <v>12.96</v>
      </c>
      <c r="D2964">
        <v>16.84</v>
      </c>
      <c r="E2964">
        <v>14.96</v>
      </c>
      <c r="G2964" s="1">
        <v>43594</v>
      </c>
      <c r="H2964">
        <v>5.6050000000000004</v>
      </c>
      <c r="J2964" s="1">
        <v>43594</v>
      </c>
      <c r="K2964">
        <v>5.32</v>
      </c>
      <c r="M2964" s="1">
        <v>43594</v>
      </c>
      <c r="N2964">
        <v>7.0350000000000001</v>
      </c>
      <c r="P2964" s="1">
        <v>43594</v>
      </c>
      <c r="Q2964">
        <v>7.125</v>
      </c>
      <c r="S2964" s="1">
        <v>43594</v>
      </c>
      <c r="T2964">
        <v>7.8949999999999996</v>
      </c>
      <c r="V2964" s="1">
        <v>43594</v>
      </c>
      <c r="W2964">
        <v>8.0525000000000002</v>
      </c>
      <c r="Y2964" s="1">
        <v>43595</v>
      </c>
      <c r="Z2964">
        <v>3.8824999999999998</v>
      </c>
      <c r="AB2964" s="1">
        <v>43595</v>
      </c>
      <c r="AC2964">
        <v>3.6274999999999999</v>
      </c>
      <c r="AE2964" s="1">
        <v>43822</v>
      </c>
      <c r="AF2964">
        <v>13.95</v>
      </c>
      <c r="AG2964">
        <v>14.37</v>
      </c>
      <c r="AH2964">
        <v>13.66</v>
      </c>
      <c r="AI2964">
        <v>13.23</v>
      </c>
      <c r="AK2964" s="1">
        <v>43826</v>
      </c>
      <c r="AL2964">
        <v>9.1</v>
      </c>
      <c r="AM2964">
        <v>9.0500000000000007</v>
      </c>
      <c r="AN2964">
        <v>9.56</v>
      </c>
      <c r="AO2964">
        <v>9.7100000000000009</v>
      </c>
    </row>
    <row r="2965" spans="1:41" x14ac:dyDescent="0.25">
      <c r="A2965" s="1">
        <v>43747</v>
      </c>
      <c r="B2965">
        <v>13.44</v>
      </c>
      <c r="C2965">
        <v>13.1</v>
      </c>
      <c r="D2965">
        <v>16.91</v>
      </c>
      <c r="E2965">
        <v>14.61</v>
      </c>
      <c r="G2965" s="1">
        <v>43595</v>
      </c>
      <c r="H2965">
        <v>5.28</v>
      </c>
      <c r="J2965" s="1">
        <v>43595</v>
      </c>
      <c r="K2965">
        <v>5</v>
      </c>
      <c r="M2965" s="1">
        <v>43595</v>
      </c>
      <c r="N2965">
        <v>6.5425000000000004</v>
      </c>
      <c r="P2965" s="1">
        <v>43595</v>
      </c>
      <c r="Q2965">
        <v>6.3274999999999997</v>
      </c>
      <c r="S2965" s="1">
        <v>43595</v>
      </c>
      <c r="T2965">
        <v>6.8624999999999998</v>
      </c>
      <c r="V2965" s="1">
        <v>43595</v>
      </c>
      <c r="W2965">
        <v>6.7</v>
      </c>
      <c r="Y2965" s="1">
        <v>43598</v>
      </c>
      <c r="Z2965">
        <v>4.3449999999999998</v>
      </c>
      <c r="AB2965" s="1">
        <v>43598</v>
      </c>
      <c r="AC2965">
        <v>4.3250000000000002</v>
      </c>
      <c r="AE2965" s="1">
        <v>43823</v>
      </c>
      <c r="AF2965">
        <v>14.34</v>
      </c>
      <c r="AG2965">
        <v>14.27</v>
      </c>
      <c r="AH2965">
        <v>13.68</v>
      </c>
      <c r="AI2965">
        <v>13.27</v>
      </c>
      <c r="AK2965" s="1">
        <v>43829</v>
      </c>
      <c r="AL2965">
        <v>9.35</v>
      </c>
      <c r="AM2965">
        <v>9.09</v>
      </c>
      <c r="AN2965">
        <v>9.6199999999999992</v>
      </c>
      <c r="AO2965">
        <v>9.74</v>
      </c>
    </row>
    <row r="2966" spans="1:41" x14ac:dyDescent="0.25">
      <c r="A2966" s="1">
        <v>43748</v>
      </c>
      <c r="B2966">
        <v>13.76</v>
      </c>
      <c r="C2966">
        <v>12.68</v>
      </c>
      <c r="D2966">
        <v>16.95</v>
      </c>
      <c r="E2966">
        <v>14.58</v>
      </c>
      <c r="G2966" s="1">
        <v>43598</v>
      </c>
      <c r="H2966">
        <v>5.375</v>
      </c>
      <c r="J2966" s="1">
        <v>43598</v>
      </c>
      <c r="K2966">
        <v>5.165</v>
      </c>
      <c r="M2966" s="1">
        <v>43598</v>
      </c>
      <c r="N2966">
        <v>7.0049999999999999</v>
      </c>
      <c r="P2966" s="1">
        <v>43598</v>
      </c>
      <c r="Q2966">
        <v>7.13</v>
      </c>
      <c r="S2966" s="1">
        <v>43598</v>
      </c>
      <c r="T2966">
        <v>7.3624999999999998</v>
      </c>
      <c r="V2966" s="1">
        <v>43598</v>
      </c>
      <c r="W2966">
        <v>7.4625000000000004</v>
      </c>
      <c r="Y2966" s="1">
        <v>43599</v>
      </c>
      <c r="Z2966">
        <v>4.3650000000000002</v>
      </c>
      <c r="AB2966" s="1">
        <v>43599</v>
      </c>
      <c r="AC2966">
        <v>4.2249999999999996</v>
      </c>
      <c r="AE2966" s="1">
        <v>43825</v>
      </c>
      <c r="AF2966">
        <v>14.04</v>
      </c>
      <c r="AG2966">
        <v>14.08</v>
      </c>
      <c r="AH2966">
        <v>13.69</v>
      </c>
      <c r="AI2966">
        <v>13.24</v>
      </c>
      <c r="AK2966" s="1">
        <v>43830</v>
      </c>
      <c r="AL2966">
        <v>9.59</v>
      </c>
      <c r="AM2966">
        <v>9.1999999999999993</v>
      </c>
      <c r="AN2966">
        <v>9.6999999999999993</v>
      </c>
      <c r="AO2966">
        <v>9.7899999999999991</v>
      </c>
    </row>
    <row r="2967" spans="1:41" x14ac:dyDescent="0.25">
      <c r="A2967" s="1">
        <v>43749</v>
      </c>
      <c r="B2967">
        <v>14.44</v>
      </c>
      <c r="C2967">
        <v>13.08</v>
      </c>
      <c r="D2967">
        <v>17.07</v>
      </c>
      <c r="E2967">
        <v>14.66</v>
      </c>
      <c r="G2967" s="1">
        <v>43599</v>
      </c>
      <c r="H2967">
        <v>5.29</v>
      </c>
      <c r="J2967" s="1">
        <v>43599</v>
      </c>
      <c r="K2967">
        <v>4.9924999999999997</v>
      </c>
      <c r="M2967" s="1">
        <v>43599</v>
      </c>
      <c r="N2967">
        <v>6.6924999999999999</v>
      </c>
      <c r="P2967" s="1">
        <v>43599</v>
      </c>
      <c r="Q2967">
        <v>6.3550000000000004</v>
      </c>
      <c r="S2967" s="1">
        <v>43599</v>
      </c>
      <c r="T2967">
        <v>7.1875</v>
      </c>
      <c r="V2967" s="1">
        <v>43599</v>
      </c>
      <c r="W2967">
        <v>7.09</v>
      </c>
      <c r="Y2967" s="1">
        <v>43600</v>
      </c>
      <c r="Z2967">
        <v>4.33</v>
      </c>
      <c r="AB2967" s="1">
        <v>43600</v>
      </c>
      <c r="AC2967">
        <v>4.0274999999999999</v>
      </c>
      <c r="AE2967" s="1">
        <v>43826</v>
      </c>
      <c r="AF2967">
        <v>12.09</v>
      </c>
      <c r="AG2967">
        <v>13.72</v>
      </c>
      <c r="AH2967">
        <v>12.8</v>
      </c>
      <c r="AI2967">
        <v>13.24</v>
      </c>
      <c r="AK2967" s="1">
        <v>43832</v>
      </c>
      <c r="AL2967">
        <v>9.6999999999999993</v>
      </c>
      <c r="AM2967">
        <v>9.17</v>
      </c>
      <c r="AN2967">
        <v>9.73</v>
      </c>
      <c r="AO2967">
        <v>9.8699999999999992</v>
      </c>
    </row>
    <row r="2968" spans="1:41" x14ac:dyDescent="0.25">
      <c r="A2968" s="1">
        <v>43752</v>
      </c>
      <c r="B2968">
        <v>14.39</v>
      </c>
      <c r="C2968">
        <v>12.89</v>
      </c>
      <c r="D2968">
        <v>17.059999999999999</v>
      </c>
      <c r="E2968">
        <v>14.56</v>
      </c>
      <c r="G2968" s="1">
        <v>43600</v>
      </c>
      <c r="H2968">
        <v>5.34</v>
      </c>
      <c r="J2968" s="1">
        <v>43600</v>
      </c>
      <c r="K2968">
        <v>5.01</v>
      </c>
      <c r="M2968" s="1">
        <v>43600</v>
      </c>
      <c r="N2968">
        <v>6.7050000000000001</v>
      </c>
      <c r="P2968" s="1">
        <v>43600</v>
      </c>
      <c r="Q2968">
        <v>6.3174999999999999</v>
      </c>
      <c r="S2968" s="1">
        <v>43600</v>
      </c>
      <c r="T2968">
        <v>7.2225000000000001</v>
      </c>
      <c r="V2968" s="1">
        <v>43600</v>
      </c>
      <c r="W2968">
        <v>7.0625</v>
      </c>
      <c r="Y2968" s="1">
        <v>43601</v>
      </c>
      <c r="Z2968">
        <v>4.3449999999999998</v>
      </c>
      <c r="AB2968" s="1">
        <v>43601</v>
      </c>
      <c r="AC2968">
        <v>3.9575</v>
      </c>
      <c r="AE2968" s="1">
        <v>43829</v>
      </c>
      <c r="AF2968">
        <v>12.47</v>
      </c>
      <c r="AG2968">
        <v>13.83</v>
      </c>
      <c r="AH2968">
        <v>12.82</v>
      </c>
      <c r="AI2968">
        <v>13.17</v>
      </c>
      <c r="AK2968" s="1">
        <v>43833</v>
      </c>
      <c r="AL2968">
        <v>9.6999999999999993</v>
      </c>
      <c r="AM2968">
        <v>9.17</v>
      </c>
      <c r="AN2968">
        <v>9.31</v>
      </c>
      <c r="AO2968">
        <v>9.3000000000000007</v>
      </c>
    </row>
    <row r="2969" spans="1:41" x14ac:dyDescent="0.25">
      <c r="A2969" s="1">
        <v>43753</v>
      </c>
      <c r="B2969">
        <v>14.92</v>
      </c>
      <c r="C2969">
        <v>12.83</v>
      </c>
      <c r="D2969">
        <v>17.13</v>
      </c>
      <c r="E2969">
        <v>14.63</v>
      </c>
      <c r="G2969" s="1">
        <v>43601</v>
      </c>
      <c r="H2969">
        <v>5.3075000000000001</v>
      </c>
      <c r="J2969" s="1">
        <v>43601</v>
      </c>
      <c r="K2969">
        <v>4.8449999999999998</v>
      </c>
      <c r="M2969" s="1">
        <v>43601</v>
      </c>
      <c r="N2969">
        <v>6.4375</v>
      </c>
      <c r="P2969" s="1">
        <v>43601</v>
      </c>
      <c r="Q2969">
        <v>5.8475000000000001</v>
      </c>
      <c r="S2969" s="1">
        <v>43601</v>
      </c>
      <c r="T2969">
        <v>7.2225000000000001</v>
      </c>
      <c r="V2969" s="1">
        <v>43601</v>
      </c>
      <c r="W2969">
        <v>6.86</v>
      </c>
      <c r="Y2969" s="1">
        <v>43602</v>
      </c>
      <c r="Z2969">
        <v>4.8650000000000002</v>
      </c>
      <c r="AB2969" s="1">
        <v>43602</v>
      </c>
      <c r="AC2969">
        <v>4.6749999999999998</v>
      </c>
      <c r="AE2969" s="1">
        <v>43832</v>
      </c>
      <c r="AF2969">
        <v>13.35</v>
      </c>
      <c r="AG2969">
        <v>14.28</v>
      </c>
      <c r="AH2969">
        <v>13.12</v>
      </c>
      <c r="AI2969">
        <v>13.36</v>
      </c>
      <c r="AK2969" s="1">
        <v>43836</v>
      </c>
      <c r="AL2969">
        <v>11.18</v>
      </c>
      <c r="AM2969">
        <v>10.16</v>
      </c>
      <c r="AN2969">
        <v>9.32</v>
      </c>
      <c r="AO2969">
        <v>9.6300000000000008</v>
      </c>
    </row>
    <row r="2970" spans="1:41" x14ac:dyDescent="0.25">
      <c r="A2970" s="1">
        <v>43754</v>
      </c>
      <c r="B2970">
        <v>14.93</v>
      </c>
      <c r="C2970">
        <v>12.28</v>
      </c>
      <c r="D2970">
        <v>17.100000000000001</v>
      </c>
      <c r="E2970">
        <v>14.64</v>
      </c>
      <c r="G2970" s="1">
        <v>43602</v>
      </c>
      <c r="H2970">
        <v>5.3025000000000002</v>
      </c>
      <c r="J2970" s="1">
        <v>43602</v>
      </c>
      <c r="K2970">
        <v>4.92</v>
      </c>
      <c r="M2970" s="1">
        <v>43602</v>
      </c>
      <c r="N2970">
        <v>6.5250000000000004</v>
      </c>
      <c r="P2970" s="1">
        <v>43602</v>
      </c>
      <c r="Q2970">
        <v>6.01</v>
      </c>
      <c r="S2970" s="1">
        <v>43602</v>
      </c>
      <c r="T2970">
        <v>7.3825000000000003</v>
      </c>
      <c r="V2970" s="1">
        <v>43602</v>
      </c>
      <c r="W2970">
        <v>7.09</v>
      </c>
      <c r="Y2970" s="1">
        <v>43605</v>
      </c>
      <c r="Z2970">
        <v>5.41</v>
      </c>
      <c r="AB2970" s="1">
        <v>43605</v>
      </c>
      <c r="AC2970">
        <v>5.4749999999999996</v>
      </c>
      <c r="AE2970" s="1">
        <v>43833</v>
      </c>
      <c r="AF2970">
        <v>12.78</v>
      </c>
      <c r="AG2970">
        <v>13.54</v>
      </c>
      <c r="AH2970">
        <v>12.85</v>
      </c>
      <c r="AI2970">
        <v>13.26</v>
      </c>
      <c r="AK2970" s="1">
        <v>43837</v>
      </c>
      <c r="AL2970">
        <v>11.42</v>
      </c>
      <c r="AM2970">
        <v>10.39</v>
      </c>
      <c r="AN2970">
        <v>9.43</v>
      </c>
      <c r="AO2970">
        <v>9.7100000000000009</v>
      </c>
    </row>
    <row r="2971" spans="1:41" x14ac:dyDescent="0.25">
      <c r="A2971" s="1">
        <v>43755</v>
      </c>
      <c r="B2971">
        <v>14.86</v>
      </c>
      <c r="C2971">
        <v>12.3</v>
      </c>
      <c r="D2971">
        <v>17.079999999999998</v>
      </c>
      <c r="E2971">
        <v>14.64</v>
      </c>
      <c r="G2971" s="1">
        <v>43605</v>
      </c>
      <c r="H2971">
        <v>5.29</v>
      </c>
      <c r="J2971" s="1">
        <v>43605</v>
      </c>
      <c r="K2971">
        <v>5.1124999999999998</v>
      </c>
      <c r="M2971" s="1">
        <v>43605</v>
      </c>
      <c r="N2971">
        <v>6.44</v>
      </c>
      <c r="P2971" s="1">
        <v>43605</v>
      </c>
      <c r="Q2971">
        <v>6.12</v>
      </c>
      <c r="S2971" s="1">
        <v>43605</v>
      </c>
      <c r="T2971">
        <v>7.24</v>
      </c>
      <c r="V2971" s="1">
        <v>43605</v>
      </c>
      <c r="W2971">
        <v>7.07</v>
      </c>
      <c r="Y2971" s="1">
        <v>43606</v>
      </c>
      <c r="Z2971">
        <v>5.375</v>
      </c>
      <c r="AB2971" s="1">
        <v>43606</v>
      </c>
      <c r="AC2971">
        <v>5.34</v>
      </c>
      <c r="AE2971" s="1">
        <v>43836</v>
      </c>
      <c r="AF2971">
        <v>13.24</v>
      </c>
      <c r="AG2971">
        <v>13.03</v>
      </c>
      <c r="AH2971">
        <v>12.8</v>
      </c>
      <c r="AI2971">
        <v>13.35</v>
      </c>
      <c r="AK2971" s="1">
        <v>43838</v>
      </c>
      <c r="AL2971">
        <v>11.47</v>
      </c>
      <c r="AM2971">
        <v>10.42</v>
      </c>
      <c r="AN2971">
        <v>9.49</v>
      </c>
      <c r="AO2971">
        <v>9.7799999999999994</v>
      </c>
    </row>
    <row r="2972" spans="1:41" x14ac:dyDescent="0.25">
      <c r="A2972" s="1">
        <v>43756</v>
      </c>
      <c r="B2972">
        <v>14.93</v>
      </c>
      <c r="C2972">
        <v>12.36</v>
      </c>
      <c r="D2972">
        <v>17.02</v>
      </c>
      <c r="E2972">
        <v>14.64</v>
      </c>
      <c r="G2972" s="1">
        <v>43606</v>
      </c>
      <c r="H2972">
        <v>5.1174999999999997</v>
      </c>
      <c r="J2972" s="1">
        <v>43606</v>
      </c>
      <c r="K2972">
        <v>4.95</v>
      </c>
      <c r="M2972" s="1">
        <v>43606</v>
      </c>
      <c r="N2972">
        <v>6.15</v>
      </c>
      <c r="P2972" s="1">
        <v>43606</v>
      </c>
      <c r="Q2972">
        <v>5.7125000000000004</v>
      </c>
      <c r="S2972" s="1">
        <v>43606</v>
      </c>
      <c r="T2972">
        <v>7.2575000000000003</v>
      </c>
      <c r="V2972" s="1">
        <v>43606</v>
      </c>
      <c r="W2972">
        <v>7.0250000000000004</v>
      </c>
      <c r="Y2972" s="1">
        <v>43607</v>
      </c>
      <c r="Z2972">
        <v>5.21</v>
      </c>
      <c r="AB2972" s="1">
        <v>43607</v>
      </c>
      <c r="AC2972">
        <v>5.0324999999999998</v>
      </c>
      <c r="AE2972" s="1">
        <v>43837</v>
      </c>
      <c r="AF2972">
        <v>13.04</v>
      </c>
      <c r="AG2972">
        <v>13.25</v>
      </c>
      <c r="AH2972">
        <v>12.81</v>
      </c>
      <c r="AI2972">
        <v>13.11</v>
      </c>
      <c r="AK2972" s="1">
        <v>43839</v>
      </c>
      <c r="AL2972">
        <v>11.67</v>
      </c>
      <c r="AM2972">
        <v>11.01</v>
      </c>
      <c r="AN2972">
        <v>9.82</v>
      </c>
      <c r="AO2972">
        <v>9.7100000000000009</v>
      </c>
    </row>
    <row r="2973" spans="1:41" x14ac:dyDescent="0.25">
      <c r="A2973" s="1">
        <v>43759</v>
      </c>
      <c r="B2973">
        <v>14.77</v>
      </c>
      <c r="C2973">
        <v>12.53</v>
      </c>
      <c r="D2973">
        <v>17.079999999999998</v>
      </c>
      <c r="E2973">
        <v>14.68</v>
      </c>
      <c r="G2973" s="1">
        <v>43607</v>
      </c>
      <c r="H2973">
        <v>5.1050000000000004</v>
      </c>
      <c r="J2973" s="1">
        <v>43607</v>
      </c>
      <c r="K2973">
        <v>4.8849999999999998</v>
      </c>
      <c r="M2973" s="1">
        <v>43607</v>
      </c>
      <c r="N2973">
        <v>6.0975000000000001</v>
      </c>
      <c r="P2973" s="1">
        <v>43607</v>
      </c>
      <c r="Q2973">
        <v>5.6025</v>
      </c>
      <c r="S2973" s="1">
        <v>43607</v>
      </c>
      <c r="T2973">
        <v>7.0925000000000002</v>
      </c>
      <c r="V2973" s="1">
        <v>43607</v>
      </c>
      <c r="W2973">
        <v>6.7275</v>
      </c>
      <c r="Y2973" s="1">
        <v>43608</v>
      </c>
      <c r="Z2973">
        <v>5.0724999999999998</v>
      </c>
      <c r="AB2973" s="1">
        <v>43608</v>
      </c>
      <c r="AC2973">
        <v>4.8525</v>
      </c>
      <c r="AE2973" s="1">
        <v>43838</v>
      </c>
      <c r="AF2973">
        <v>13.41</v>
      </c>
      <c r="AG2973">
        <v>13.17</v>
      </c>
      <c r="AH2973">
        <v>12.74</v>
      </c>
      <c r="AI2973">
        <v>13.16</v>
      </c>
      <c r="AK2973" s="1">
        <v>43840</v>
      </c>
      <c r="AL2973">
        <v>11.45</v>
      </c>
      <c r="AM2973">
        <v>10.39</v>
      </c>
      <c r="AN2973">
        <v>9.84</v>
      </c>
      <c r="AO2973">
        <v>9.7200000000000006</v>
      </c>
    </row>
    <row r="2974" spans="1:41" x14ac:dyDescent="0.25">
      <c r="A2974" s="1">
        <v>43760</v>
      </c>
      <c r="B2974">
        <v>14.69</v>
      </c>
      <c r="C2974">
        <v>12.39</v>
      </c>
      <c r="D2974">
        <v>17.09</v>
      </c>
      <c r="E2974">
        <v>14.7</v>
      </c>
      <c r="G2974" s="1">
        <v>43608</v>
      </c>
      <c r="H2974">
        <v>5.3025000000000002</v>
      </c>
      <c r="J2974" s="1">
        <v>43608</v>
      </c>
      <c r="K2974">
        <v>5.125</v>
      </c>
      <c r="M2974" s="1">
        <v>43608</v>
      </c>
      <c r="N2974">
        <v>6.5225</v>
      </c>
      <c r="P2974" s="1">
        <v>43608</v>
      </c>
      <c r="Q2974">
        <v>6.31</v>
      </c>
      <c r="S2974" s="1">
        <v>43608</v>
      </c>
      <c r="T2974">
        <v>7.0175000000000001</v>
      </c>
      <c r="V2974" s="1">
        <v>43608</v>
      </c>
      <c r="W2974">
        <v>6.63</v>
      </c>
      <c r="Y2974" s="1">
        <v>43609</v>
      </c>
      <c r="Z2974">
        <v>5.0975000000000001</v>
      </c>
      <c r="AB2974" s="1">
        <v>43609</v>
      </c>
      <c r="AC2974">
        <v>4.83</v>
      </c>
      <c r="AE2974" s="1">
        <v>43839</v>
      </c>
      <c r="AF2974">
        <v>14.49</v>
      </c>
      <c r="AG2974">
        <v>14.02</v>
      </c>
      <c r="AH2974">
        <v>13.18</v>
      </c>
      <c r="AI2974">
        <v>13.39</v>
      </c>
      <c r="AK2974" s="1">
        <v>43843</v>
      </c>
      <c r="AL2974">
        <v>11.73</v>
      </c>
      <c r="AM2974">
        <v>10.54</v>
      </c>
      <c r="AN2974">
        <v>9.92</v>
      </c>
      <c r="AO2974">
        <v>9.66</v>
      </c>
    </row>
    <row r="2975" spans="1:41" x14ac:dyDescent="0.25">
      <c r="A2975" s="1">
        <v>43761</v>
      </c>
      <c r="B2975">
        <v>14.68</v>
      </c>
      <c r="C2975">
        <v>12.39</v>
      </c>
      <c r="D2975">
        <v>16.940000000000001</v>
      </c>
      <c r="E2975">
        <v>14.62</v>
      </c>
      <c r="G2975" s="1">
        <v>43609</v>
      </c>
      <c r="H2975">
        <v>5.2575000000000003</v>
      </c>
      <c r="J2975" s="1">
        <v>43609</v>
      </c>
      <c r="K2975">
        <v>5.0824999999999996</v>
      </c>
      <c r="M2975" s="1">
        <v>43609</v>
      </c>
      <c r="N2975">
        <v>6.585</v>
      </c>
      <c r="P2975" s="1">
        <v>43609</v>
      </c>
      <c r="Q2975">
        <v>6.38</v>
      </c>
      <c r="S2975" s="1">
        <v>43609</v>
      </c>
      <c r="T2975">
        <v>6.96</v>
      </c>
      <c r="V2975" s="1">
        <v>43609</v>
      </c>
      <c r="W2975">
        <v>6.59</v>
      </c>
      <c r="Y2975" s="1">
        <v>43612</v>
      </c>
      <c r="Z2975">
        <v>4.8925000000000001</v>
      </c>
      <c r="AB2975" s="1">
        <v>43612</v>
      </c>
      <c r="AC2975">
        <v>4.6399999999999997</v>
      </c>
      <c r="AE2975" s="1">
        <v>43840</v>
      </c>
      <c r="AF2975">
        <v>14.67</v>
      </c>
      <c r="AG2975">
        <v>14.18</v>
      </c>
      <c r="AH2975">
        <v>13.22</v>
      </c>
      <c r="AI2975">
        <v>13.4</v>
      </c>
      <c r="AK2975" s="1">
        <v>43844</v>
      </c>
      <c r="AL2975">
        <v>10.88</v>
      </c>
      <c r="AM2975">
        <v>10.59</v>
      </c>
      <c r="AN2975">
        <v>9.86</v>
      </c>
      <c r="AO2975">
        <v>9.59</v>
      </c>
    </row>
    <row r="2976" spans="1:41" x14ac:dyDescent="0.25">
      <c r="A2976" s="1">
        <v>43762</v>
      </c>
      <c r="B2976">
        <v>14.51</v>
      </c>
      <c r="C2976">
        <v>12.4</v>
      </c>
      <c r="D2976">
        <v>16.829999999999998</v>
      </c>
      <c r="E2976">
        <v>14.61</v>
      </c>
      <c r="G2976" s="1">
        <v>43612</v>
      </c>
      <c r="H2976">
        <v>5.18</v>
      </c>
      <c r="J2976" s="1">
        <v>43612</v>
      </c>
      <c r="K2976">
        <v>4.95</v>
      </c>
      <c r="M2976" s="1">
        <v>43612</v>
      </c>
      <c r="N2976">
        <v>6.5075000000000003</v>
      </c>
      <c r="P2976" s="1">
        <v>43612</v>
      </c>
      <c r="Q2976">
        <v>6.2949999999999999</v>
      </c>
      <c r="S2976" s="1">
        <v>43612</v>
      </c>
      <c r="T2976">
        <v>6.7975000000000003</v>
      </c>
      <c r="V2976" s="1">
        <v>43612</v>
      </c>
      <c r="W2976">
        <v>6.4924999999999997</v>
      </c>
      <c r="Y2976" s="1">
        <v>43613</v>
      </c>
      <c r="Z2976">
        <v>4.875</v>
      </c>
      <c r="AB2976" s="1">
        <v>43613</v>
      </c>
      <c r="AC2976">
        <v>4.6074999999999999</v>
      </c>
      <c r="AE2976" s="1">
        <v>43843</v>
      </c>
      <c r="AF2976">
        <v>13.93</v>
      </c>
      <c r="AG2976">
        <v>14.21</v>
      </c>
      <c r="AH2976">
        <v>13.33</v>
      </c>
      <c r="AI2976">
        <v>13.18</v>
      </c>
      <c r="AK2976" s="1">
        <v>43845</v>
      </c>
      <c r="AL2976">
        <v>11.21</v>
      </c>
      <c r="AM2976">
        <v>10.89</v>
      </c>
      <c r="AN2976">
        <v>9.99</v>
      </c>
      <c r="AO2976">
        <v>9.61</v>
      </c>
    </row>
    <row r="2977" spans="1:41" x14ac:dyDescent="0.25">
      <c r="A2977" s="1">
        <v>43763</v>
      </c>
      <c r="B2977">
        <v>14.48</v>
      </c>
      <c r="C2977">
        <v>12.42</v>
      </c>
      <c r="D2977">
        <v>16.77</v>
      </c>
      <c r="E2977">
        <v>14.54</v>
      </c>
      <c r="G2977" s="1">
        <v>43613</v>
      </c>
      <c r="H2977">
        <v>5.1100000000000003</v>
      </c>
      <c r="J2977" s="1">
        <v>43613</v>
      </c>
      <c r="K2977">
        <v>4.8574999999999999</v>
      </c>
      <c r="M2977" s="1">
        <v>43613</v>
      </c>
      <c r="N2977">
        <v>6.4275000000000002</v>
      </c>
      <c r="P2977" s="1">
        <v>43613</v>
      </c>
      <c r="Q2977">
        <v>6.2175000000000002</v>
      </c>
      <c r="S2977" s="1">
        <v>43613</v>
      </c>
      <c r="T2977">
        <v>6.7824999999999998</v>
      </c>
      <c r="V2977" s="1">
        <v>43613</v>
      </c>
      <c r="W2977">
        <v>6.4725000000000001</v>
      </c>
      <c r="Y2977" s="1">
        <v>43614</v>
      </c>
      <c r="Z2977">
        <v>5.25</v>
      </c>
      <c r="AB2977" s="1">
        <v>43614</v>
      </c>
      <c r="AC2977">
        <v>5.0324999999999998</v>
      </c>
      <c r="AE2977" s="1">
        <v>43844</v>
      </c>
      <c r="AF2977">
        <v>12.74</v>
      </c>
      <c r="AG2977">
        <v>13.06</v>
      </c>
      <c r="AH2977">
        <v>13.12</v>
      </c>
      <c r="AI2977">
        <v>13.18</v>
      </c>
      <c r="AK2977" s="1">
        <v>43846</v>
      </c>
      <c r="AL2977">
        <v>10.75</v>
      </c>
      <c r="AM2977">
        <v>10.8</v>
      </c>
      <c r="AN2977">
        <v>9.93</v>
      </c>
      <c r="AO2977">
        <v>9.6199999999999992</v>
      </c>
    </row>
    <row r="2978" spans="1:41" x14ac:dyDescent="0.25">
      <c r="A2978" s="1">
        <v>43766</v>
      </c>
      <c r="B2978">
        <v>13.62</v>
      </c>
      <c r="C2978">
        <v>12.5</v>
      </c>
      <c r="D2978">
        <v>15.46</v>
      </c>
      <c r="E2978">
        <v>14.57</v>
      </c>
      <c r="G2978" s="1">
        <v>43614</v>
      </c>
      <c r="H2978">
        <v>5.1550000000000002</v>
      </c>
      <c r="J2978" s="1">
        <v>43614</v>
      </c>
      <c r="K2978">
        <v>4.9574999999999996</v>
      </c>
      <c r="M2978" s="1">
        <v>43614</v>
      </c>
      <c r="N2978">
        <v>6.6349999999999998</v>
      </c>
      <c r="P2978" s="1">
        <v>43614</v>
      </c>
      <c r="Q2978">
        <v>6.3674999999999997</v>
      </c>
      <c r="S2978" s="1">
        <v>43614</v>
      </c>
      <c r="T2978">
        <v>6.9124999999999996</v>
      </c>
      <c r="V2978" s="1">
        <v>43614</v>
      </c>
      <c r="W2978">
        <v>6.6425000000000001</v>
      </c>
      <c r="Y2978" s="1">
        <v>43615</v>
      </c>
      <c r="Z2978">
        <v>5.2350000000000003</v>
      </c>
      <c r="AB2978" s="1">
        <v>43615</v>
      </c>
      <c r="AC2978">
        <v>5.085</v>
      </c>
      <c r="AE2978" s="1">
        <v>43845</v>
      </c>
      <c r="AF2978">
        <v>13.03</v>
      </c>
      <c r="AG2978">
        <v>13.32</v>
      </c>
      <c r="AH2978">
        <v>13.21</v>
      </c>
      <c r="AI2978">
        <v>13.22</v>
      </c>
      <c r="AK2978" s="1">
        <v>43847</v>
      </c>
      <c r="AL2978">
        <v>10.57</v>
      </c>
      <c r="AM2978">
        <v>10.8</v>
      </c>
      <c r="AN2978">
        <v>9.91</v>
      </c>
      <c r="AO2978">
        <v>9.6199999999999992</v>
      </c>
    </row>
    <row r="2979" spans="1:41" x14ac:dyDescent="0.25">
      <c r="A2979" s="1">
        <v>43767</v>
      </c>
      <c r="B2979">
        <v>11.29</v>
      </c>
      <c r="C2979">
        <v>12.51</v>
      </c>
      <c r="D2979">
        <v>15.26</v>
      </c>
      <c r="E2979">
        <v>14.56</v>
      </c>
      <c r="G2979" s="1">
        <v>43615</v>
      </c>
      <c r="H2979">
        <v>5.0274999999999999</v>
      </c>
      <c r="J2979" s="1">
        <v>43615</v>
      </c>
      <c r="K2979">
        <v>4.7324999999999999</v>
      </c>
      <c r="M2979" s="1">
        <v>43615</v>
      </c>
      <c r="N2979">
        <v>6.3949999999999996</v>
      </c>
      <c r="P2979" s="1">
        <v>43615</v>
      </c>
      <c r="Q2979">
        <v>6.1950000000000003</v>
      </c>
      <c r="S2979" s="1">
        <v>43615</v>
      </c>
      <c r="T2979">
        <v>6.8624999999999998</v>
      </c>
      <c r="V2979" s="1">
        <v>43615</v>
      </c>
      <c r="W2979">
        <v>6.7324999999999999</v>
      </c>
      <c r="Y2979" s="1">
        <v>43616</v>
      </c>
      <c r="Z2979">
        <v>5.2024999999999997</v>
      </c>
      <c r="AB2979" s="1">
        <v>43616</v>
      </c>
      <c r="AC2979">
        <v>5.13</v>
      </c>
      <c r="AE2979" s="1">
        <v>43846</v>
      </c>
      <c r="AF2979">
        <v>12.28</v>
      </c>
      <c r="AG2979">
        <v>13.31</v>
      </c>
      <c r="AH2979">
        <v>13.1</v>
      </c>
      <c r="AI2979">
        <v>13.15</v>
      </c>
      <c r="AK2979" s="1">
        <v>43850</v>
      </c>
      <c r="AL2979">
        <v>10.44</v>
      </c>
      <c r="AM2979">
        <v>10.77</v>
      </c>
      <c r="AN2979">
        <v>9.91</v>
      </c>
      <c r="AO2979">
        <v>9.58</v>
      </c>
    </row>
    <row r="2980" spans="1:41" x14ac:dyDescent="0.25">
      <c r="A2980" s="1">
        <v>43768</v>
      </c>
      <c r="B2980">
        <v>11.11</v>
      </c>
      <c r="C2980">
        <v>12.54</v>
      </c>
      <c r="D2980">
        <v>15.27</v>
      </c>
      <c r="E2980">
        <v>14.47</v>
      </c>
      <c r="G2980" s="1">
        <v>43616</v>
      </c>
      <c r="H2980">
        <v>5.0724999999999998</v>
      </c>
      <c r="J2980" s="1">
        <v>43616</v>
      </c>
      <c r="K2980">
        <v>4.8475000000000001</v>
      </c>
      <c r="M2980" s="1">
        <v>43616</v>
      </c>
      <c r="N2980">
        <v>6.7949999999999999</v>
      </c>
      <c r="P2980" s="1">
        <v>43616</v>
      </c>
      <c r="Q2980">
        <v>6.8949999999999996</v>
      </c>
      <c r="S2980" s="1">
        <v>43616</v>
      </c>
      <c r="T2980">
        <v>6.82</v>
      </c>
      <c r="V2980" s="1">
        <v>43616</v>
      </c>
      <c r="W2980">
        <v>6.7450000000000001</v>
      </c>
      <c r="Y2980" s="1">
        <v>43619</v>
      </c>
      <c r="Z2980">
        <v>5.21</v>
      </c>
      <c r="AB2980" s="1">
        <v>43619</v>
      </c>
      <c r="AC2980">
        <v>5.1849999999999996</v>
      </c>
      <c r="AE2980" s="1">
        <v>43847</v>
      </c>
      <c r="AF2980">
        <v>12.25</v>
      </c>
      <c r="AG2980">
        <v>12.91</v>
      </c>
      <c r="AH2980">
        <v>13.05</v>
      </c>
      <c r="AI2980">
        <v>13.06</v>
      </c>
      <c r="AK2980" s="1">
        <v>43860</v>
      </c>
      <c r="AL2980">
        <v>24.43</v>
      </c>
      <c r="AM2980">
        <v>21.09</v>
      </c>
      <c r="AN2980">
        <v>16.09</v>
      </c>
      <c r="AO2980">
        <v>14.1</v>
      </c>
    </row>
    <row r="2981" spans="1:41" x14ac:dyDescent="0.25">
      <c r="A2981" s="1">
        <v>43769</v>
      </c>
      <c r="B2981">
        <v>10.28</v>
      </c>
      <c r="C2981">
        <v>12.47</v>
      </c>
      <c r="D2981">
        <v>14.81</v>
      </c>
      <c r="E2981">
        <v>14.48</v>
      </c>
      <c r="G2981" s="1">
        <v>43619</v>
      </c>
      <c r="H2981">
        <v>5.5274999999999999</v>
      </c>
      <c r="J2981" s="1">
        <v>43619</v>
      </c>
      <c r="K2981">
        <v>5.64</v>
      </c>
      <c r="M2981" s="1">
        <v>43619</v>
      </c>
      <c r="N2981">
        <v>7.0250000000000004</v>
      </c>
      <c r="P2981" s="1">
        <v>43619</v>
      </c>
      <c r="Q2981">
        <v>7.27</v>
      </c>
      <c r="S2981" s="1">
        <v>43619</v>
      </c>
      <c r="T2981">
        <v>6.78</v>
      </c>
      <c r="V2981" s="1">
        <v>43619</v>
      </c>
      <c r="W2981">
        <v>6.7949999999999999</v>
      </c>
      <c r="Y2981" s="1">
        <v>43620</v>
      </c>
      <c r="Z2981">
        <v>5.21</v>
      </c>
      <c r="AB2981" s="1">
        <v>43620</v>
      </c>
      <c r="AC2981">
        <v>5.1974999999999998</v>
      </c>
      <c r="AE2981" s="1">
        <v>43850</v>
      </c>
      <c r="AF2981">
        <v>12.43</v>
      </c>
      <c r="AG2981">
        <v>12.8</v>
      </c>
      <c r="AH2981">
        <v>13.11</v>
      </c>
      <c r="AI2981">
        <v>13.1</v>
      </c>
      <c r="AK2981" s="1">
        <v>43861</v>
      </c>
      <c r="AL2981">
        <v>24.59</v>
      </c>
      <c r="AM2981">
        <v>21.09</v>
      </c>
      <c r="AN2981">
        <v>16.12</v>
      </c>
      <c r="AO2981">
        <v>14.12</v>
      </c>
    </row>
    <row r="2982" spans="1:41" x14ac:dyDescent="0.25">
      <c r="A2982" s="1">
        <v>43770</v>
      </c>
      <c r="B2982">
        <v>10.41</v>
      </c>
      <c r="C2982">
        <v>12.77</v>
      </c>
      <c r="D2982">
        <v>14.85</v>
      </c>
      <c r="E2982">
        <v>14.56</v>
      </c>
      <c r="G2982" s="1">
        <v>43620</v>
      </c>
      <c r="H2982">
        <v>5.52</v>
      </c>
      <c r="J2982" s="1">
        <v>43620</v>
      </c>
      <c r="K2982">
        <v>5.7050000000000001</v>
      </c>
      <c r="M2982" s="1">
        <v>43620</v>
      </c>
      <c r="N2982">
        <v>7.0949999999999998</v>
      </c>
      <c r="P2982" s="1">
        <v>43620</v>
      </c>
      <c r="Q2982">
        <v>7.27</v>
      </c>
      <c r="S2982" s="1">
        <v>43620</v>
      </c>
      <c r="T2982">
        <v>6.93</v>
      </c>
      <c r="V2982" s="1">
        <v>43620</v>
      </c>
      <c r="W2982">
        <v>6.9325000000000001</v>
      </c>
      <c r="Y2982" s="1">
        <v>43621</v>
      </c>
      <c r="Z2982">
        <v>5.21</v>
      </c>
      <c r="AB2982" s="1">
        <v>43621</v>
      </c>
      <c r="AC2982">
        <v>5.03</v>
      </c>
      <c r="AE2982" s="1">
        <v>43851</v>
      </c>
      <c r="AF2982">
        <v>13.36</v>
      </c>
      <c r="AG2982">
        <v>13.33</v>
      </c>
      <c r="AH2982">
        <v>13.39</v>
      </c>
      <c r="AI2982">
        <v>13.25</v>
      </c>
      <c r="AK2982" s="1">
        <v>43864</v>
      </c>
      <c r="AL2982">
        <v>24.85</v>
      </c>
      <c r="AM2982">
        <v>21.02</v>
      </c>
      <c r="AN2982">
        <v>16.329999999999998</v>
      </c>
      <c r="AO2982">
        <v>14.26</v>
      </c>
    </row>
    <row r="2983" spans="1:41" x14ac:dyDescent="0.25">
      <c r="A2983" s="1">
        <v>43773</v>
      </c>
      <c r="B2983">
        <v>7.71</v>
      </c>
      <c r="C2983">
        <v>12.46</v>
      </c>
      <c r="D2983">
        <v>14.61</v>
      </c>
      <c r="E2983">
        <v>14.54</v>
      </c>
      <c r="G2983" s="1">
        <v>43621</v>
      </c>
      <c r="H2983">
        <v>5.65</v>
      </c>
      <c r="J2983" s="1">
        <v>43621</v>
      </c>
      <c r="K2983">
        <v>5.8875000000000002</v>
      </c>
      <c r="M2983" s="1">
        <v>43621</v>
      </c>
      <c r="N2983">
        <v>7.0149999999999997</v>
      </c>
      <c r="P2983" s="1">
        <v>43621</v>
      </c>
      <c r="Q2983">
        <v>7.1050000000000004</v>
      </c>
      <c r="S2983" s="1">
        <v>43621</v>
      </c>
      <c r="T2983">
        <v>7.02</v>
      </c>
      <c r="V2983" s="1">
        <v>43621</v>
      </c>
      <c r="W2983">
        <v>6.84</v>
      </c>
      <c r="Y2983" s="1">
        <v>43622</v>
      </c>
      <c r="Z2983">
        <v>5.22</v>
      </c>
      <c r="AB2983" s="1">
        <v>43622</v>
      </c>
      <c r="AC2983">
        <v>5.1074999999999999</v>
      </c>
      <c r="AE2983" s="1">
        <v>43852</v>
      </c>
      <c r="AF2983">
        <v>14</v>
      </c>
      <c r="AG2983">
        <v>13.65</v>
      </c>
      <c r="AH2983">
        <v>13.61</v>
      </c>
      <c r="AI2983">
        <v>13.38</v>
      </c>
      <c r="AK2983" s="1">
        <v>43865</v>
      </c>
      <c r="AL2983">
        <v>25.72</v>
      </c>
      <c r="AM2983">
        <v>21.62</v>
      </c>
      <c r="AN2983">
        <v>16.73</v>
      </c>
      <c r="AO2983">
        <v>14.54</v>
      </c>
    </row>
    <row r="2984" spans="1:41" x14ac:dyDescent="0.25">
      <c r="A2984" s="1">
        <v>43774</v>
      </c>
      <c r="B2984">
        <v>7.52</v>
      </c>
      <c r="C2984">
        <v>12.38</v>
      </c>
      <c r="D2984">
        <v>14.32</v>
      </c>
      <c r="E2984">
        <v>14.49</v>
      </c>
      <c r="G2984" s="1">
        <v>43622</v>
      </c>
      <c r="H2984">
        <v>5.57</v>
      </c>
      <c r="J2984" s="1">
        <v>43622</v>
      </c>
      <c r="K2984">
        <v>5.6349999999999998</v>
      </c>
      <c r="M2984" s="1">
        <v>43622</v>
      </c>
      <c r="N2984">
        <v>7.0350000000000001</v>
      </c>
      <c r="P2984" s="1">
        <v>43622</v>
      </c>
      <c r="Q2984">
        <v>6.9649999999999999</v>
      </c>
      <c r="S2984" s="1">
        <v>43622</v>
      </c>
      <c r="T2984">
        <v>7.0475000000000003</v>
      </c>
      <c r="V2984" s="1">
        <v>43622</v>
      </c>
      <c r="W2984">
        <v>6.9424999999999999</v>
      </c>
      <c r="Y2984" s="1">
        <v>43623</v>
      </c>
      <c r="Z2984">
        <v>5.165</v>
      </c>
      <c r="AB2984" s="1">
        <v>43623</v>
      </c>
      <c r="AC2984">
        <v>5.07</v>
      </c>
      <c r="AE2984" s="1">
        <v>43853</v>
      </c>
      <c r="AF2984">
        <v>14.65</v>
      </c>
      <c r="AG2984">
        <v>14.42</v>
      </c>
      <c r="AH2984">
        <v>13.91</v>
      </c>
      <c r="AI2984">
        <v>13.54</v>
      </c>
      <c r="AK2984" s="1">
        <v>43866</v>
      </c>
      <c r="AL2984">
        <v>25.76</v>
      </c>
      <c r="AM2984">
        <v>21.63</v>
      </c>
      <c r="AN2984">
        <v>16.48</v>
      </c>
      <c r="AO2984">
        <v>14.53</v>
      </c>
    </row>
    <row r="2985" spans="1:41" x14ac:dyDescent="0.25">
      <c r="A2985" s="1">
        <v>43775</v>
      </c>
      <c r="B2985">
        <v>7.42</v>
      </c>
      <c r="C2985">
        <v>12.34</v>
      </c>
      <c r="D2985">
        <v>12.75</v>
      </c>
      <c r="E2985">
        <v>14.48</v>
      </c>
      <c r="G2985" s="1">
        <v>43623</v>
      </c>
      <c r="H2985">
        <v>5.5750000000000002</v>
      </c>
      <c r="J2985" s="1">
        <v>43623</v>
      </c>
      <c r="K2985">
        <v>5.6375000000000002</v>
      </c>
      <c r="M2985" s="1">
        <v>43623</v>
      </c>
      <c r="N2985">
        <v>6.71</v>
      </c>
      <c r="P2985" s="1">
        <v>43623</v>
      </c>
      <c r="Q2985">
        <v>6.6174999999999997</v>
      </c>
      <c r="S2985" s="1">
        <v>43623</v>
      </c>
      <c r="T2985">
        <v>6.9749999999999996</v>
      </c>
      <c r="V2985" s="1">
        <v>43623</v>
      </c>
      <c r="W2985">
        <v>6.9175000000000004</v>
      </c>
      <c r="Y2985" s="1">
        <v>43626</v>
      </c>
      <c r="Z2985">
        <v>5.26</v>
      </c>
      <c r="AB2985" s="1">
        <v>43626</v>
      </c>
      <c r="AC2985">
        <v>5.26</v>
      </c>
      <c r="AE2985" s="1">
        <v>43858</v>
      </c>
      <c r="AF2985">
        <v>19.21</v>
      </c>
      <c r="AG2985">
        <v>17.8</v>
      </c>
      <c r="AH2985">
        <v>15.5</v>
      </c>
      <c r="AI2985">
        <v>14.68</v>
      </c>
      <c r="AK2985" s="1">
        <v>43867</v>
      </c>
      <c r="AL2985">
        <v>26.5</v>
      </c>
      <c r="AM2985">
        <v>21.76</v>
      </c>
      <c r="AN2985">
        <v>16.71</v>
      </c>
      <c r="AO2985">
        <v>14.72</v>
      </c>
    </row>
    <row r="2986" spans="1:41" x14ac:dyDescent="0.25">
      <c r="A2986" s="1">
        <v>43776</v>
      </c>
      <c r="B2986">
        <v>6.65</v>
      </c>
      <c r="C2986">
        <v>12.18</v>
      </c>
      <c r="D2986">
        <v>12.75</v>
      </c>
      <c r="E2986">
        <v>14.43</v>
      </c>
      <c r="G2986" s="1">
        <v>43626</v>
      </c>
      <c r="H2986">
        <v>5.5025000000000004</v>
      </c>
      <c r="J2986" s="1">
        <v>43626</v>
      </c>
      <c r="K2986">
        <v>5.57</v>
      </c>
      <c r="M2986" s="1">
        <v>43626</v>
      </c>
      <c r="N2986">
        <v>6.585</v>
      </c>
      <c r="P2986" s="1">
        <v>43626</v>
      </c>
      <c r="Q2986">
        <v>6.625</v>
      </c>
      <c r="S2986" s="1">
        <v>43626</v>
      </c>
      <c r="T2986">
        <v>6.875</v>
      </c>
      <c r="V2986" s="1">
        <v>43626</v>
      </c>
      <c r="W2986">
        <v>6.8624999999999998</v>
      </c>
      <c r="Y2986" s="1">
        <v>43627</v>
      </c>
      <c r="Z2986">
        <v>5.2374999999999998</v>
      </c>
      <c r="AB2986" s="1">
        <v>43627</v>
      </c>
      <c r="AC2986">
        <v>5.19</v>
      </c>
      <c r="AE2986" s="1">
        <v>43859</v>
      </c>
      <c r="AF2986">
        <v>19.21</v>
      </c>
      <c r="AG2986">
        <v>17.16</v>
      </c>
      <c r="AH2986">
        <v>15.51</v>
      </c>
      <c r="AI2986">
        <v>14.69</v>
      </c>
      <c r="AK2986" s="1">
        <v>43868</v>
      </c>
      <c r="AL2986">
        <v>26.5</v>
      </c>
      <c r="AM2986">
        <v>21.97</v>
      </c>
      <c r="AN2986">
        <v>16.89</v>
      </c>
      <c r="AO2986">
        <v>14.87</v>
      </c>
    </row>
    <row r="2987" spans="1:41" x14ac:dyDescent="0.25">
      <c r="A2987" s="1">
        <v>43777</v>
      </c>
      <c r="B2987">
        <v>6.52</v>
      </c>
      <c r="C2987">
        <v>12.14</v>
      </c>
      <c r="D2987">
        <v>12.45</v>
      </c>
      <c r="E2987">
        <v>14.43</v>
      </c>
      <c r="G2987" s="1">
        <v>43627</v>
      </c>
      <c r="H2987">
        <v>5.4225000000000003</v>
      </c>
      <c r="J2987" s="1">
        <v>43627</v>
      </c>
      <c r="K2987">
        <v>5.4850000000000003</v>
      </c>
      <c r="M2987" s="1">
        <v>43627</v>
      </c>
      <c r="N2987">
        <v>6.4950000000000001</v>
      </c>
      <c r="P2987" s="1">
        <v>43627</v>
      </c>
      <c r="Q2987">
        <v>6.51</v>
      </c>
      <c r="S2987" s="1">
        <v>43627</v>
      </c>
      <c r="T2987">
        <v>6.8849999999999998</v>
      </c>
      <c r="V2987" s="1">
        <v>43627</v>
      </c>
      <c r="W2987">
        <v>6.8925000000000001</v>
      </c>
      <c r="Y2987" s="1">
        <v>43628</v>
      </c>
      <c r="Z2987">
        <v>5.0250000000000004</v>
      </c>
      <c r="AB2987" s="1">
        <v>43628</v>
      </c>
      <c r="AC2987">
        <v>4.9649999999999999</v>
      </c>
      <c r="AE2987" s="1">
        <v>43860</v>
      </c>
      <c r="AF2987">
        <v>20.420000000000002</v>
      </c>
      <c r="AG2987">
        <v>17.43</v>
      </c>
      <c r="AH2987">
        <v>15.98</v>
      </c>
      <c r="AI2987">
        <v>15.07</v>
      </c>
      <c r="AK2987" s="1">
        <v>43871</v>
      </c>
      <c r="AL2987">
        <v>26.47</v>
      </c>
      <c r="AM2987">
        <v>21.86</v>
      </c>
      <c r="AN2987">
        <v>16.89</v>
      </c>
      <c r="AO2987">
        <v>14.88</v>
      </c>
    </row>
    <row r="2988" spans="1:41" x14ac:dyDescent="0.25">
      <c r="A2988" s="1">
        <v>43780</v>
      </c>
      <c r="B2988">
        <v>5.95</v>
      </c>
      <c r="C2988">
        <v>11.43</v>
      </c>
      <c r="D2988">
        <v>12.25</v>
      </c>
      <c r="E2988">
        <v>14.41</v>
      </c>
      <c r="G2988" s="1">
        <v>43628</v>
      </c>
      <c r="H2988">
        <v>5.4175000000000004</v>
      </c>
      <c r="J2988" s="1">
        <v>43628</v>
      </c>
      <c r="K2988">
        <v>5.4074999999999998</v>
      </c>
      <c r="M2988" s="1">
        <v>43628</v>
      </c>
      <c r="N2988">
        <v>6.5549999999999997</v>
      </c>
      <c r="P2988" s="1">
        <v>43628</v>
      </c>
      <c r="Q2988">
        <v>6.55</v>
      </c>
      <c r="S2988" s="1">
        <v>43628</v>
      </c>
      <c r="T2988">
        <v>6.7725</v>
      </c>
      <c r="V2988" s="1">
        <v>43628</v>
      </c>
      <c r="W2988">
        <v>6.7374999999999998</v>
      </c>
      <c r="Y2988" s="1">
        <v>43629</v>
      </c>
      <c r="Z2988">
        <v>5.0599999999999996</v>
      </c>
      <c r="AB2988" s="1">
        <v>43629</v>
      </c>
      <c r="AC2988">
        <v>4.9349999999999996</v>
      </c>
      <c r="AE2988" s="1">
        <v>43861</v>
      </c>
      <c r="AF2988">
        <v>20.56</v>
      </c>
      <c r="AG2988">
        <v>17.87</v>
      </c>
      <c r="AH2988">
        <v>15.96</v>
      </c>
      <c r="AI2988">
        <v>15.22</v>
      </c>
      <c r="AK2988" s="1">
        <v>43872</v>
      </c>
      <c r="AL2988">
        <v>26.38</v>
      </c>
      <c r="AM2988">
        <v>22</v>
      </c>
      <c r="AN2988">
        <v>16.96</v>
      </c>
      <c r="AO2988">
        <v>14.93</v>
      </c>
    </row>
    <row r="2989" spans="1:41" x14ac:dyDescent="0.25">
      <c r="A2989" s="1">
        <v>43781</v>
      </c>
      <c r="B2989">
        <v>5.78</v>
      </c>
      <c r="C2989">
        <v>9.65</v>
      </c>
      <c r="D2989">
        <v>12.1</v>
      </c>
      <c r="E2989">
        <v>14.41</v>
      </c>
      <c r="G2989" s="1">
        <v>43629</v>
      </c>
      <c r="H2989">
        <v>5.29</v>
      </c>
      <c r="J2989" s="1">
        <v>43629</v>
      </c>
      <c r="K2989">
        <v>5.0774999999999997</v>
      </c>
      <c r="M2989" s="1">
        <v>43629</v>
      </c>
      <c r="N2989">
        <v>6.4850000000000003</v>
      </c>
      <c r="P2989" s="1">
        <v>43629</v>
      </c>
      <c r="Q2989">
        <v>6.2525000000000004</v>
      </c>
      <c r="S2989" s="1">
        <v>43629</v>
      </c>
      <c r="T2989">
        <v>6.75</v>
      </c>
      <c r="V2989" s="1">
        <v>43629</v>
      </c>
      <c r="W2989">
        <v>6.6174999999999997</v>
      </c>
      <c r="Y2989" s="1">
        <v>43630</v>
      </c>
      <c r="Z2989">
        <v>5.0199999999999996</v>
      </c>
      <c r="AB2989" s="1">
        <v>43630</v>
      </c>
      <c r="AC2989">
        <v>4.9074999999999998</v>
      </c>
      <c r="AE2989" s="1">
        <v>43864</v>
      </c>
      <c r="AF2989">
        <v>20.57</v>
      </c>
      <c r="AG2989">
        <v>17.14</v>
      </c>
      <c r="AH2989">
        <v>15.91</v>
      </c>
      <c r="AI2989">
        <v>15.2</v>
      </c>
      <c r="AK2989" s="1">
        <v>43873</v>
      </c>
      <c r="AL2989">
        <v>26.59</v>
      </c>
      <c r="AM2989">
        <v>22.14</v>
      </c>
      <c r="AN2989">
        <v>16.82</v>
      </c>
      <c r="AO2989">
        <v>14.98</v>
      </c>
    </row>
    <row r="2990" spans="1:41" x14ac:dyDescent="0.25">
      <c r="A2990" s="1">
        <v>43782</v>
      </c>
      <c r="B2990">
        <v>5.78</v>
      </c>
      <c r="C2990">
        <v>9.51</v>
      </c>
      <c r="D2990">
        <v>12.01</v>
      </c>
      <c r="E2990">
        <v>14.39</v>
      </c>
      <c r="G2990" s="1">
        <v>43630</v>
      </c>
      <c r="H2990">
        <v>5.2675000000000001</v>
      </c>
      <c r="J2990" s="1">
        <v>43630</v>
      </c>
      <c r="K2990">
        <v>5.12</v>
      </c>
      <c r="M2990" s="1">
        <v>43630</v>
      </c>
      <c r="N2990">
        <v>6.44</v>
      </c>
      <c r="P2990" s="1">
        <v>43630</v>
      </c>
      <c r="Q2990">
        <v>6.26</v>
      </c>
      <c r="S2990" s="1">
        <v>43630</v>
      </c>
      <c r="T2990">
        <v>6.7874999999999996</v>
      </c>
      <c r="V2990" s="1">
        <v>43630</v>
      </c>
      <c r="W2990">
        <v>6.65</v>
      </c>
      <c r="Y2990" s="1">
        <v>43633</v>
      </c>
      <c r="Z2990">
        <v>5.0025000000000004</v>
      </c>
      <c r="AB2990" s="1">
        <v>43633</v>
      </c>
      <c r="AC2990">
        <v>4.9400000000000004</v>
      </c>
      <c r="AE2990" s="1">
        <v>43865</v>
      </c>
      <c r="AF2990">
        <v>21.71</v>
      </c>
      <c r="AG2990">
        <v>18.23</v>
      </c>
      <c r="AH2990">
        <v>16.43</v>
      </c>
      <c r="AI2990">
        <v>15.55</v>
      </c>
      <c r="AK2990" s="1">
        <v>43874</v>
      </c>
      <c r="AL2990">
        <v>26.53</v>
      </c>
      <c r="AM2990">
        <v>22.13</v>
      </c>
      <c r="AN2990">
        <v>16.75</v>
      </c>
      <c r="AO2990">
        <v>14.98</v>
      </c>
    </row>
    <row r="2991" spans="1:41" x14ac:dyDescent="0.25">
      <c r="A2991" s="1">
        <v>43783</v>
      </c>
      <c r="B2991">
        <v>5.37</v>
      </c>
      <c r="C2991">
        <v>8.75</v>
      </c>
      <c r="D2991">
        <v>12</v>
      </c>
      <c r="E2991">
        <v>14.39</v>
      </c>
      <c r="G2991" s="1">
        <v>43633</v>
      </c>
      <c r="H2991">
        <v>5.2275</v>
      </c>
      <c r="J2991" s="1">
        <v>43633</v>
      </c>
      <c r="K2991">
        <v>5.1749999999999998</v>
      </c>
      <c r="M2991" s="1">
        <v>43633</v>
      </c>
      <c r="N2991">
        <v>6.24</v>
      </c>
      <c r="P2991" s="1">
        <v>43633</v>
      </c>
      <c r="Q2991">
        <v>6.0650000000000004</v>
      </c>
      <c r="S2991" s="1">
        <v>43633</v>
      </c>
      <c r="T2991">
        <v>6.8250000000000002</v>
      </c>
      <c r="V2991" s="1">
        <v>43633</v>
      </c>
      <c r="W2991">
        <v>6.8174999999999999</v>
      </c>
      <c r="Y2991" s="1">
        <v>43634</v>
      </c>
      <c r="Z2991">
        <v>5.03</v>
      </c>
      <c r="AB2991" s="1">
        <v>43634</v>
      </c>
      <c r="AC2991">
        <v>5.0599999999999996</v>
      </c>
      <c r="AE2991" s="1">
        <v>43866</v>
      </c>
      <c r="AF2991">
        <v>21.48</v>
      </c>
      <c r="AG2991">
        <v>18.29</v>
      </c>
      <c r="AH2991">
        <v>16.45</v>
      </c>
      <c r="AI2991">
        <v>15.55</v>
      </c>
      <c r="AK2991" s="1">
        <v>43875</v>
      </c>
      <c r="AL2991">
        <v>26.06</v>
      </c>
      <c r="AM2991">
        <v>22.12</v>
      </c>
      <c r="AN2991">
        <v>16.72</v>
      </c>
      <c r="AO2991">
        <v>14.96</v>
      </c>
    </row>
    <row r="2992" spans="1:41" x14ac:dyDescent="0.25">
      <c r="A2992" s="1">
        <v>43784</v>
      </c>
      <c r="B2992">
        <v>5.48</v>
      </c>
      <c r="C2992">
        <v>8.7200000000000006</v>
      </c>
      <c r="D2992">
        <v>10.57</v>
      </c>
      <c r="E2992">
        <v>14.43</v>
      </c>
      <c r="G2992" s="1">
        <v>43634</v>
      </c>
      <c r="H2992">
        <v>5.2649999999999997</v>
      </c>
      <c r="J2992" s="1">
        <v>43634</v>
      </c>
      <c r="K2992">
        <v>5.1425000000000001</v>
      </c>
      <c r="M2992" s="1">
        <v>43634</v>
      </c>
      <c r="N2992">
        <v>6.36</v>
      </c>
      <c r="P2992" s="1">
        <v>43634</v>
      </c>
      <c r="Q2992">
        <v>6.2149999999999999</v>
      </c>
      <c r="S2992" s="1">
        <v>43634</v>
      </c>
      <c r="T2992">
        <v>6.8274999999999997</v>
      </c>
      <c r="V2992" s="1">
        <v>43634</v>
      </c>
      <c r="W2992">
        <v>6.8075000000000001</v>
      </c>
      <c r="Y2992" s="1">
        <v>43635</v>
      </c>
      <c r="Z2992">
        <v>5.1950000000000003</v>
      </c>
      <c r="AB2992" s="1">
        <v>43635</v>
      </c>
      <c r="AC2992">
        <v>5.1375000000000002</v>
      </c>
      <c r="AE2992" s="1">
        <v>43867</v>
      </c>
      <c r="AF2992">
        <v>23.82</v>
      </c>
      <c r="AG2992">
        <v>20.28</v>
      </c>
      <c r="AH2992">
        <v>17.48</v>
      </c>
      <c r="AI2992">
        <v>16.12</v>
      </c>
      <c r="AK2992" s="1">
        <v>43878</v>
      </c>
      <c r="AL2992">
        <v>26.02</v>
      </c>
      <c r="AM2992">
        <v>22.15</v>
      </c>
      <c r="AN2992">
        <v>16.739999999999998</v>
      </c>
      <c r="AO2992">
        <v>14.85</v>
      </c>
    </row>
    <row r="2993" spans="1:41" x14ac:dyDescent="0.25">
      <c r="A2993" s="1">
        <v>43787</v>
      </c>
      <c r="B2993">
        <v>5.08</v>
      </c>
      <c r="C2993">
        <v>6.79</v>
      </c>
      <c r="D2993">
        <v>10.39</v>
      </c>
      <c r="E2993">
        <v>14.43</v>
      </c>
      <c r="G2993" s="1">
        <v>43635</v>
      </c>
      <c r="H2993">
        <v>5.23</v>
      </c>
      <c r="J2993" s="1">
        <v>43635</v>
      </c>
      <c r="K2993">
        <v>4.8775000000000004</v>
      </c>
      <c r="M2993" s="1">
        <v>43635</v>
      </c>
      <c r="N2993">
        <v>6.3550000000000004</v>
      </c>
      <c r="P2993" s="1">
        <v>43635</v>
      </c>
      <c r="Q2993">
        <v>5.97</v>
      </c>
      <c r="S2993" s="1">
        <v>43635</v>
      </c>
      <c r="T2993">
        <v>6.8825000000000003</v>
      </c>
      <c r="V2993" s="1">
        <v>43635</v>
      </c>
      <c r="W2993">
        <v>6.8949999999999996</v>
      </c>
      <c r="Y2993" s="1">
        <v>43636</v>
      </c>
      <c r="Z2993">
        <v>5.3624999999999998</v>
      </c>
      <c r="AB2993" s="1">
        <v>43636</v>
      </c>
      <c r="AC2993">
        <v>5.47</v>
      </c>
      <c r="AE2993" s="1">
        <v>43868</v>
      </c>
      <c r="AF2993">
        <v>23.34</v>
      </c>
      <c r="AG2993">
        <v>20.440000000000001</v>
      </c>
      <c r="AH2993">
        <v>17.48</v>
      </c>
      <c r="AI2993">
        <v>16.2</v>
      </c>
      <c r="AK2993" s="1">
        <v>43879</v>
      </c>
      <c r="AL2993">
        <v>25.98</v>
      </c>
      <c r="AM2993">
        <v>22.16</v>
      </c>
      <c r="AN2993">
        <v>16.829999999999998</v>
      </c>
      <c r="AO2993">
        <v>14.95</v>
      </c>
    </row>
    <row r="2994" spans="1:41" x14ac:dyDescent="0.25">
      <c r="A2994" s="1">
        <v>43788</v>
      </c>
      <c r="B2994">
        <v>5.17</v>
      </c>
      <c r="C2994">
        <v>6.55</v>
      </c>
      <c r="D2994">
        <v>10.35</v>
      </c>
      <c r="E2994">
        <v>14.41</v>
      </c>
      <c r="G2994" s="1">
        <v>43636</v>
      </c>
      <c r="H2994">
        <v>5.42</v>
      </c>
      <c r="J2994" s="1">
        <v>43636</v>
      </c>
      <c r="K2994">
        <v>5.0025000000000004</v>
      </c>
      <c r="M2994" s="1">
        <v>43636</v>
      </c>
      <c r="N2994">
        <v>6.5650000000000004</v>
      </c>
      <c r="P2994" s="1">
        <v>43636</v>
      </c>
      <c r="Q2994">
        <v>6.2249999999999996</v>
      </c>
      <c r="S2994" s="1">
        <v>43636</v>
      </c>
      <c r="T2994">
        <v>7.0324999999999998</v>
      </c>
      <c r="V2994" s="1">
        <v>43636</v>
      </c>
      <c r="W2994">
        <v>6.9675000000000002</v>
      </c>
      <c r="Y2994" s="1">
        <v>43637</v>
      </c>
      <c r="Z2994">
        <v>5.2850000000000001</v>
      </c>
      <c r="AB2994" s="1">
        <v>43637</v>
      </c>
      <c r="AC2994">
        <v>5.3925000000000001</v>
      </c>
      <c r="AE2994" s="1">
        <v>43871</v>
      </c>
      <c r="AF2994">
        <v>23.25</v>
      </c>
      <c r="AG2994">
        <v>20.440000000000001</v>
      </c>
      <c r="AH2994">
        <v>17.45</v>
      </c>
      <c r="AI2994">
        <v>16.07</v>
      </c>
      <c r="AK2994" s="1">
        <v>43880</v>
      </c>
      <c r="AL2994">
        <v>26.18</v>
      </c>
      <c r="AM2994">
        <v>22.38</v>
      </c>
      <c r="AN2994">
        <v>16.89</v>
      </c>
      <c r="AO2994">
        <v>14.97</v>
      </c>
    </row>
    <row r="2995" spans="1:41" x14ac:dyDescent="0.25">
      <c r="A2995" s="1">
        <v>43789</v>
      </c>
      <c r="B2995">
        <v>5.6</v>
      </c>
      <c r="C2995">
        <v>6.66</v>
      </c>
      <c r="D2995">
        <v>10.35</v>
      </c>
      <c r="E2995">
        <v>14.38</v>
      </c>
      <c r="G2995" s="1">
        <v>43637</v>
      </c>
      <c r="H2995">
        <v>5.4749999999999996</v>
      </c>
      <c r="J2995" s="1">
        <v>43637</v>
      </c>
      <c r="K2995">
        <v>5.1825000000000001</v>
      </c>
      <c r="M2995" s="1">
        <v>43637</v>
      </c>
      <c r="N2995">
        <v>6.5549999999999997</v>
      </c>
      <c r="P2995" s="1">
        <v>43637</v>
      </c>
      <c r="Q2995">
        <v>6.3150000000000004</v>
      </c>
      <c r="S2995" s="1">
        <v>43637</v>
      </c>
      <c r="T2995">
        <v>6.8825000000000003</v>
      </c>
      <c r="V2995" s="1">
        <v>43637</v>
      </c>
      <c r="W2995">
        <v>6.83</v>
      </c>
      <c r="Y2995" s="1">
        <v>43640</v>
      </c>
      <c r="Z2995">
        <v>5.2525000000000004</v>
      </c>
      <c r="AB2995" s="1">
        <v>43640</v>
      </c>
      <c r="AC2995">
        <v>5.3849999999999998</v>
      </c>
      <c r="AE2995" s="1">
        <v>43872</v>
      </c>
      <c r="AF2995">
        <v>23.24</v>
      </c>
      <c r="AG2995">
        <v>20.63</v>
      </c>
      <c r="AH2995">
        <v>17.45</v>
      </c>
      <c r="AI2995">
        <v>16.100000000000001</v>
      </c>
      <c r="AK2995" s="1">
        <v>43881</v>
      </c>
      <c r="AL2995">
        <v>26.1</v>
      </c>
      <c r="AM2995">
        <v>22.36</v>
      </c>
      <c r="AN2995">
        <v>16.87</v>
      </c>
      <c r="AO2995">
        <v>14.98</v>
      </c>
    </row>
    <row r="2996" spans="1:41" x14ac:dyDescent="0.25">
      <c r="A2996" s="1">
        <v>43790</v>
      </c>
      <c r="B2996">
        <v>5.64</v>
      </c>
      <c r="C2996">
        <v>6.14</v>
      </c>
      <c r="D2996">
        <v>10.07</v>
      </c>
      <c r="E2996">
        <v>14.37</v>
      </c>
      <c r="G2996" s="1">
        <v>43640</v>
      </c>
      <c r="H2996">
        <v>5.7549999999999999</v>
      </c>
      <c r="J2996" s="1">
        <v>43640</v>
      </c>
      <c r="K2996">
        <v>5.59</v>
      </c>
      <c r="M2996" s="1">
        <v>43640</v>
      </c>
      <c r="N2996">
        <v>6.585</v>
      </c>
      <c r="P2996" s="1">
        <v>43640</v>
      </c>
      <c r="Q2996">
        <v>6.4349999999999996</v>
      </c>
      <c r="S2996" s="1">
        <v>43640</v>
      </c>
      <c r="T2996">
        <v>6.9325000000000001</v>
      </c>
      <c r="V2996" s="1">
        <v>43640</v>
      </c>
      <c r="W2996">
        <v>6.9725000000000001</v>
      </c>
      <c r="Y2996" s="1">
        <v>43641</v>
      </c>
      <c r="Z2996">
        <v>5.26</v>
      </c>
      <c r="AB2996" s="1">
        <v>43641</v>
      </c>
      <c r="AC2996">
        <v>5.4</v>
      </c>
      <c r="AE2996" s="1">
        <v>43873</v>
      </c>
      <c r="AF2996">
        <v>23.35</v>
      </c>
      <c r="AG2996">
        <v>20.71</v>
      </c>
      <c r="AH2996">
        <v>17.41</v>
      </c>
      <c r="AI2996">
        <v>16.13</v>
      </c>
      <c r="AK2996" s="1">
        <v>43882</v>
      </c>
      <c r="AL2996">
        <v>26.11</v>
      </c>
      <c r="AM2996">
        <v>22.18</v>
      </c>
      <c r="AN2996">
        <v>16.88</v>
      </c>
      <c r="AO2996">
        <v>14.99</v>
      </c>
    </row>
    <row r="2997" spans="1:41" x14ac:dyDescent="0.25">
      <c r="A2997" s="1">
        <v>43791</v>
      </c>
      <c r="B2997">
        <v>5.41</v>
      </c>
      <c r="C2997">
        <v>6.07</v>
      </c>
      <c r="D2997">
        <v>10.08</v>
      </c>
      <c r="E2997">
        <v>14.33</v>
      </c>
      <c r="G2997" s="1">
        <v>43641</v>
      </c>
      <c r="H2997">
        <v>5.7575000000000003</v>
      </c>
      <c r="J2997" s="1">
        <v>43641</v>
      </c>
      <c r="K2997">
        <v>5.8025000000000002</v>
      </c>
      <c r="M2997" s="1">
        <v>43641</v>
      </c>
      <c r="N2997">
        <v>6.8150000000000004</v>
      </c>
      <c r="P2997" s="1">
        <v>43641</v>
      </c>
      <c r="Q2997">
        <v>6.7350000000000003</v>
      </c>
      <c r="S2997" s="1">
        <v>43641</v>
      </c>
      <c r="T2997">
        <v>6.96</v>
      </c>
      <c r="V2997" s="1">
        <v>43641</v>
      </c>
      <c r="W2997">
        <v>7.0525000000000002</v>
      </c>
      <c r="Y2997" s="1">
        <v>43642</v>
      </c>
      <c r="Z2997">
        <v>5.31</v>
      </c>
      <c r="AB2997" s="1">
        <v>43642</v>
      </c>
      <c r="AC2997">
        <v>5.3875000000000002</v>
      </c>
      <c r="AE2997" s="1">
        <v>43874</v>
      </c>
      <c r="AF2997">
        <v>23.25</v>
      </c>
      <c r="AG2997">
        <v>20.66</v>
      </c>
      <c r="AH2997">
        <v>17.27</v>
      </c>
      <c r="AI2997">
        <v>15.66</v>
      </c>
      <c r="AK2997" s="1">
        <v>43885</v>
      </c>
      <c r="AL2997">
        <v>26.39</v>
      </c>
      <c r="AM2997">
        <v>22.45</v>
      </c>
      <c r="AN2997">
        <v>17.05</v>
      </c>
      <c r="AO2997">
        <v>15.13</v>
      </c>
    </row>
    <row r="2998" spans="1:41" x14ac:dyDescent="0.25">
      <c r="A2998" s="1">
        <v>43794</v>
      </c>
      <c r="B2998">
        <v>5.82</v>
      </c>
      <c r="C2998">
        <v>5.8</v>
      </c>
      <c r="D2998">
        <v>10.02</v>
      </c>
      <c r="E2998">
        <v>14.38</v>
      </c>
      <c r="G2998" s="1">
        <v>43642</v>
      </c>
      <c r="H2998">
        <v>5.6475</v>
      </c>
      <c r="J2998" s="1">
        <v>43642</v>
      </c>
      <c r="K2998">
        <v>5.53</v>
      </c>
      <c r="M2998" s="1">
        <v>43642</v>
      </c>
      <c r="N2998">
        <v>6.6574999999999998</v>
      </c>
      <c r="P2998" s="1">
        <v>43642</v>
      </c>
      <c r="Q2998">
        <v>6.4050000000000002</v>
      </c>
      <c r="S2998" s="1">
        <v>43642</v>
      </c>
      <c r="T2998">
        <v>7.03</v>
      </c>
      <c r="V2998" s="1">
        <v>43642</v>
      </c>
      <c r="W2998">
        <v>7.0650000000000004</v>
      </c>
      <c r="Y2998" s="1">
        <v>43643</v>
      </c>
      <c r="Z2998">
        <v>5.3949999999999996</v>
      </c>
      <c r="AB2998" s="1">
        <v>43643</v>
      </c>
      <c r="AC2998">
        <v>5.4749999999999996</v>
      </c>
      <c r="AE2998" s="1">
        <v>43875</v>
      </c>
      <c r="AF2998">
        <v>23.09</v>
      </c>
      <c r="AG2998">
        <v>20.36</v>
      </c>
      <c r="AH2998">
        <v>17.32</v>
      </c>
      <c r="AI2998">
        <v>15.66</v>
      </c>
      <c r="AK2998" s="1">
        <v>43886</v>
      </c>
      <c r="AL2998">
        <v>26.35</v>
      </c>
      <c r="AM2998">
        <v>22.17</v>
      </c>
      <c r="AN2998">
        <v>17.05</v>
      </c>
      <c r="AO2998">
        <v>14.98</v>
      </c>
    </row>
    <row r="2999" spans="1:41" x14ac:dyDescent="0.25">
      <c r="A2999" s="1">
        <v>43795</v>
      </c>
      <c r="B2999">
        <v>5.79</v>
      </c>
      <c r="C2999">
        <v>5.7</v>
      </c>
      <c r="D2999">
        <v>9.81</v>
      </c>
      <c r="E2999">
        <v>14.34</v>
      </c>
      <c r="G2999" s="1">
        <v>43643</v>
      </c>
      <c r="H2999">
        <v>5.5975000000000001</v>
      </c>
      <c r="J2999" s="1">
        <v>43643</v>
      </c>
      <c r="K2999">
        <v>5.4775</v>
      </c>
      <c r="M2999" s="1">
        <v>43643</v>
      </c>
      <c r="N2999">
        <v>6.5975000000000001</v>
      </c>
      <c r="P2999" s="1">
        <v>43643</v>
      </c>
      <c r="Q2999">
        <v>6.4325000000000001</v>
      </c>
      <c r="S2999" s="1">
        <v>43643</v>
      </c>
      <c r="T2999">
        <v>7.1050000000000004</v>
      </c>
      <c r="V2999" s="1">
        <v>43643</v>
      </c>
      <c r="W2999">
        <v>7.11</v>
      </c>
      <c r="Y2999" s="1">
        <v>43644</v>
      </c>
      <c r="Z2999">
        <v>5.415</v>
      </c>
      <c r="AB2999" s="1">
        <v>43644</v>
      </c>
      <c r="AC2999">
        <v>5.56</v>
      </c>
      <c r="AE2999" s="1">
        <v>43878</v>
      </c>
      <c r="AF2999">
        <v>23.08</v>
      </c>
      <c r="AG2999">
        <v>20.37</v>
      </c>
      <c r="AH2999">
        <v>17.3</v>
      </c>
      <c r="AI2999">
        <v>15.66</v>
      </c>
      <c r="AK2999" s="1">
        <v>43887</v>
      </c>
      <c r="AL2999">
        <v>14.78</v>
      </c>
      <c r="AM2999">
        <v>22.26</v>
      </c>
      <c r="AN2999">
        <v>17.16</v>
      </c>
      <c r="AO2999">
        <v>14.83</v>
      </c>
    </row>
    <row r="3000" spans="1:41" x14ac:dyDescent="0.25">
      <c r="A3000" s="1">
        <v>43796</v>
      </c>
      <c r="B3000">
        <v>5.56</v>
      </c>
      <c r="C3000">
        <v>5.74</v>
      </c>
      <c r="D3000">
        <v>9.51</v>
      </c>
      <c r="E3000">
        <v>14.33</v>
      </c>
      <c r="G3000" s="1">
        <v>43644</v>
      </c>
      <c r="H3000">
        <v>5.6425000000000001</v>
      </c>
      <c r="J3000" s="1">
        <v>43644</v>
      </c>
      <c r="K3000">
        <v>5.6275000000000004</v>
      </c>
      <c r="M3000" s="1">
        <v>43644</v>
      </c>
      <c r="N3000">
        <v>6.5925000000000002</v>
      </c>
      <c r="P3000" s="1">
        <v>43644</v>
      </c>
      <c r="Q3000">
        <v>6.5875000000000004</v>
      </c>
      <c r="S3000" s="1">
        <v>43644</v>
      </c>
      <c r="T3000">
        <v>7.0324999999999998</v>
      </c>
      <c r="V3000" s="1">
        <v>43644</v>
      </c>
      <c r="W3000">
        <v>7.1150000000000002</v>
      </c>
      <c r="Y3000" s="1">
        <v>43647</v>
      </c>
      <c r="Z3000">
        <v>5.19</v>
      </c>
      <c r="AB3000" s="1">
        <v>43647</v>
      </c>
      <c r="AC3000">
        <v>5.1725000000000003</v>
      </c>
      <c r="AE3000" s="1">
        <v>43879</v>
      </c>
      <c r="AF3000">
        <v>23.66</v>
      </c>
      <c r="AG3000">
        <v>20.9</v>
      </c>
      <c r="AH3000">
        <v>17.41</v>
      </c>
      <c r="AI3000">
        <v>15.82</v>
      </c>
      <c r="AK3000" s="1">
        <v>43888</v>
      </c>
      <c r="AL3000">
        <v>15.25</v>
      </c>
      <c r="AM3000">
        <v>22.48</v>
      </c>
      <c r="AN3000">
        <v>17.350000000000001</v>
      </c>
      <c r="AO3000">
        <v>14.98</v>
      </c>
    </row>
    <row r="3001" spans="1:41" x14ac:dyDescent="0.25">
      <c r="A3001" s="1">
        <v>43798</v>
      </c>
      <c r="B3001">
        <v>5.13</v>
      </c>
      <c r="C3001">
        <v>5.75</v>
      </c>
      <c r="D3001">
        <v>9.57</v>
      </c>
      <c r="E3001">
        <v>14.32</v>
      </c>
      <c r="G3001" s="1">
        <v>43647</v>
      </c>
      <c r="H3001">
        <v>5.25</v>
      </c>
      <c r="J3001" s="1">
        <v>43647</v>
      </c>
      <c r="K3001">
        <v>5.4275000000000002</v>
      </c>
      <c r="M3001" s="1">
        <v>43647</v>
      </c>
      <c r="N3001">
        <v>6.2125000000000004</v>
      </c>
      <c r="P3001" s="1">
        <v>43647</v>
      </c>
      <c r="Q3001">
        <v>6.2949999999999999</v>
      </c>
      <c r="S3001" s="1">
        <v>43647</v>
      </c>
      <c r="T3001">
        <v>6.76</v>
      </c>
      <c r="V3001" s="1">
        <v>43647</v>
      </c>
      <c r="W3001">
        <v>6.7949999999999999</v>
      </c>
      <c r="Y3001" s="1">
        <v>43648</v>
      </c>
      <c r="Z3001">
        <v>5.1100000000000003</v>
      </c>
      <c r="AB3001" s="1">
        <v>43648</v>
      </c>
      <c r="AC3001">
        <v>4.9924999999999997</v>
      </c>
      <c r="AE3001" s="1">
        <v>43880</v>
      </c>
      <c r="AF3001">
        <v>23.36</v>
      </c>
      <c r="AG3001">
        <v>20.74</v>
      </c>
      <c r="AH3001">
        <v>17.11</v>
      </c>
      <c r="AI3001">
        <v>15.72</v>
      </c>
      <c r="AK3001" s="1">
        <v>43892</v>
      </c>
      <c r="AL3001">
        <v>15.1</v>
      </c>
      <c r="AM3001">
        <v>22.18</v>
      </c>
      <c r="AN3001">
        <v>17.43</v>
      </c>
      <c r="AO3001">
        <v>15.08</v>
      </c>
    </row>
    <row r="3002" spans="1:41" x14ac:dyDescent="0.25">
      <c r="A3002" s="1">
        <v>43801</v>
      </c>
      <c r="B3002">
        <v>6.21</v>
      </c>
      <c r="C3002">
        <v>6.32</v>
      </c>
      <c r="D3002">
        <v>9.77</v>
      </c>
      <c r="E3002">
        <v>14.36</v>
      </c>
      <c r="G3002" s="1">
        <v>43648</v>
      </c>
      <c r="H3002">
        <v>5.0999999999999996</v>
      </c>
      <c r="J3002" s="1">
        <v>43648</v>
      </c>
      <c r="K3002">
        <v>5.2474999999999996</v>
      </c>
      <c r="M3002" s="1">
        <v>43648</v>
      </c>
      <c r="N3002">
        <v>6.0350000000000001</v>
      </c>
      <c r="P3002" s="1">
        <v>43648</v>
      </c>
      <c r="Q3002">
        <v>6.0225</v>
      </c>
      <c r="S3002" s="1">
        <v>43648</v>
      </c>
      <c r="T3002">
        <v>6.7725</v>
      </c>
      <c r="V3002" s="1">
        <v>43648</v>
      </c>
      <c r="W3002">
        <v>6.8375000000000004</v>
      </c>
      <c r="Y3002" s="1">
        <v>43649</v>
      </c>
      <c r="Z3002">
        <v>5.0674999999999999</v>
      </c>
      <c r="AB3002" s="1">
        <v>43649</v>
      </c>
      <c r="AC3002">
        <v>4.9400000000000004</v>
      </c>
      <c r="AE3002" s="1">
        <v>43881</v>
      </c>
      <c r="AF3002">
        <v>22.79</v>
      </c>
      <c r="AG3002">
        <v>20.72</v>
      </c>
      <c r="AH3002">
        <v>17.16</v>
      </c>
      <c r="AI3002">
        <v>15.7</v>
      </c>
      <c r="AK3002" s="1">
        <v>43893</v>
      </c>
      <c r="AL3002">
        <v>14.52</v>
      </c>
      <c r="AM3002">
        <v>22.63</v>
      </c>
      <c r="AN3002">
        <v>17.690000000000001</v>
      </c>
      <c r="AO3002">
        <v>15.26</v>
      </c>
    </row>
    <row r="3003" spans="1:41" x14ac:dyDescent="0.25">
      <c r="A3003" s="1">
        <v>43802</v>
      </c>
      <c r="B3003">
        <v>6.74</v>
      </c>
      <c r="C3003">
        <v>6.6</v>
      </c>
      <c r="D3003">
        <v>9.9</v>
      </c>
      <c r="E3003">
        <v>14.4</v>
      </c>
      <c r="G3003" s="1">
        <v>43649</v>
      </c>
      <c r="H3003">
        <v>5.0875000000000004</v>
      </c>
      <c r="J3003" s="1">
        <v>43649</v>
      </c>
      <c r="K3003">
        <v>5.23</v>
      </c>
      <c r="M3003" s="1">
        <v>43649</v>
      </c>
      <c r="N3003">
        <v>6.12</v>
      </c>
      <c r="P3003" s="1">
        <v>43649</v>
      </c>
      <c r="Q3003">
        <v>6.0975000000000001</v>
      </c>
      <c r="S3003" s="1">
        <v>43649</v>
      </c>
      <c r="T3003">
        <v>6.7575000000000003</v>
      </c>
      <c r="V3003" s="1">
        <v>43649</v>
      </c>
      <c r="W3003">
        <v>6.86</v>
      </c>
      <c r="Y3003" s="1">
        <v>43650</v>
      </c>
      <c r="Z3003">
        <v>4.8600000000000003</v>
      </c>
      <c r="AB3003" s="1">
        <v>43650</v>
      </c>
      <c r="AC3003">
        <v>4.6624999999999996</v>
      </c>
      <c r="AE3003" s="1">
        <v>43882</v>
      </c>
      <c r="AF3003">
        <v>22.94</v>
      </c>
      <c r="AG3003">
        <v>20.57</v>
      </c>
      <c r="AH3003">
        <v>17.350000000000001</v>
      </c>
      <c r="AI3003">
        <v>15.82</v>
      </c>
      <c r="AK3003" s="1">
        <v>43894</v>
      </c>
      <c r="AL3003">
        <v>14.71</v>
      </c>
      <c r="AM3003">
        <v>22.57</v>
      </c>
      <c r="AN3003">
        <v>17.59</v>
      </c>
      <c r="AO3003">
        <v>15.29</v>
      </c>
    </row>
    <row r="3004" spans="1:41" x14ac:dyDescent="0.25">
      <c r="A3004" s="1">
        <v>43803</v>
      </c>
      <c r="B3004">
        <v>7.1</v>
      </c>
      <c r="C3004">
        <v>6.76</v>
      </c>
      <c r="D3004">
        <v>9.8699999999999992</v>
      </c>
      <c r="E3004">
        <v>14.43</v>
      </c>
      <c r="G3004" s="1">
        <v>43650</v>
      </c>
      <c r="H3004">
        <v>5.1050000000000004</v>
      </c>
      <c r="J3004" s="1">
        <v>43650</v>
      </c>
      <c r="K3004">
        <v>5.1174999999999997</v>
      </c>
      <c r="M3004" s="1">
        <v>43650</v>
      </c>
      <c r="N3004">
        <v>5.99</v>
      </c>
      <c r="P3004" s="1">
        <v>43650</v>
      </c>
      <c r="Q3004">
        <v>5.87</v>
      </c>
      <c r="S3004" s="1">
        <v>43650</v>
      </c>
      <c r="T3004">
        <v>6.6849999999999996</v>
      </c>
      <c r="V3004" s="1">
        <v>43650</v>
      </c>
      <c r="W3004">
        <v>6.5449999999999999</v>
      </c>
      <c r="Y3004" s="1">
        <v>43651</v>
      </c>
      <c r="Z3004">
        <v>4.63</v>
      </c>
      <c r="AB3004" s="1">
        <v>43651</v>
      </c>
      <c r="AC3004">
        <v>4.4249999999999998</v>
      </c>
      <c r="AE3004" s="1">
        <v>43885</v>
      </c>
      <c r="AF3004">
        <v>24.52</v>
      </c>
      <c r="AG3004">
        <v>23.51</v>
      </c>
      <c r="AH3004">
        <v>19.309999999999999</v>
      </c>
      <c r="AI3004">
        <v>17.27</v>
      </c>
      <c r="AK3004" s="1">
        <v>43895</v>
      </c>
      <c r="AL3004">
        <v>14.1</v>
      </c>
      <c r="AM3004">
        <v>22.79</v>
      </c>
      <c r="AN3004">
        <v>17.739999999999998</v>
      </c>
      <c r="AO3004">
        <v>15.4</v>
      </c>
    </row>
    <row r="3005" spans="1:41" x14ac:dyDescent="0.25">
      <c r="A3005" s="1">
        <v>43804</v>
      </c>
      <c r="B3005">
        <v>7.06</v>
      </c>
      <c r="C3005">
        <v>6.76</v>
      </c>
      <c r="D3005">
        <v>9.86</v>
      </c>
      <c r="E3005">
        <v>14.3</v>
      </c>
      <c r="G3005" s="1">
        <v>43651</v>
      </c>
      <c r="H3005">
        <v>4.99</v>
      </c>
      <c r="J3005" s="1">
        <v>43651</v>
      </c>
      <c r="K3005">
        <v>4.9574999999999996</v>
      </c>
      <c r="M3005" s="1">
        <v>43651</v>
      </c>
      <c r="N3005">
        <v>5.7949999999999999</v>
      </c>
      <c r="P3005" s="1">
        <v>43651</v>
      </c>
      <c r="Q3005">
        <v>5.6725000000000003</v>
      </c>
      <c r="S3005" s="1">
        <v>43651</v>
      </c>
      <c r="T3005">
        <v>6.5674999999999999</v>
      </c>
      <c r="V3005" s="1">
        <v>43651</v>
      </c>
      <c r="W3005">
        <v>6.44</v>
      </c>
      <c r="Y3005" s="1">
        <v>43654</v>
      </c>
      <c r="Z3005">
        <v>4.5975000000000001</v>
      </c>
      <c r="AB3005" s="1">
        <v>43654</v>
      </c>
      <c r="AC3005">
        <v>4.4574999999999996</v>
      </c>
      <c r="AE3005" s="1">
        <v>43886</v>
      </c>
      <c r="AF3005">
        <v>24.93</v>
      </c>
      <c r="AG3005">
        <v>23.57</v>
      </c>
      <c r="AH3005">
        <v>19.45</v>
      </c>
      <c r="AI3005">
        <v>17.329999999999998</v>
      </c>
      <c r="AK3005" s="1">
        <v>43896</v>
      </c>
      <c r="AL3005">
        <v>14.78</v>
      </c>
      <c r="AM3005">
        <v>23.18</v>
      </c>
      <c r="AN3005">
        <v>18.079999999999998</v>
      </c>
      <c r="AO3005">
        <v>15.62</v>
      </c>
    </row>
    <row r="3006" spans="1:41" x14ac:dyDescent="0.25">
      <c r="A3006" s="1">
        <v>43805</v>
      </c>
      <c r="B3006">
        <v>7.71</v>
      </c>
      <c r="C3006">
        <v>7.11</v>
      </c>
      <c r="D3006">
        <v>10.02</v>
      </c>
      <c r="E3006">
        <v>14.28</v>
      </c>
      <c r="G3006" s="1">
        <v>43654</v>
      </c>
      <c r="H3006">
        <v>4.9550000000000001</v>
      </c>
      <c r="J3006" s="1">
        <v>43654</v>
      </c>
      <c r="K3006">
        <v>4.9775</v>
      </c>
      <c r="M3006" s="1">
        <v>43654</v>
      </c>
      <c r="N3006">
        <v>5.7474999999999996</v>
      </c>
      <c r="P3006" s="1">
        <v>43654</v>
      </c>
      <c r="Q3006">
        <v>5.66</v>
      </c>
      <c r="S3006" s="1">
        <v>43654</v>
      </c>
      <c r="T3006">
        <v>6.5549999999999997</v>
      </c>
      <c r="V3006" s="1">
        <v>43654</v>
      </c>
      <c r="W3006">
        <v>6.5549999999999997</v>
      </c>
      <c r="Y3006" s="1">
        <v>43655</v>
      </c>
      <c r="Z3006">
        <v>4.5149999999999997</v>
      </c>
      <c r="AB3006" s="1">
        <v>43655</v>
      </c>
      <c r="AC3006">
        <v>4.3324999999999996</v>
      </c>
      <c r="AE3006" s="1">
        <v>43887</v>
      </c>
      <c r="AF3006">
        <v>24.56</v>
      </c>
      <c r="AG3006">
        <v>23.81</v>
      </c>
      <c r="AH3006">
        <v>19.68</v>
      </c>
      <c r="AI3006">
        <v>17.53</v>
      </c>
      <c r="AK3006" s="1">
        <v>43899</v>
      </c>
      <c r="AL3006">
        <v>18.38</v>
      </c>
      <c r="AM3006">
        <v>24.71</v>
      </c>
      <c r="AN3006">
        <v>19.18</v>
      </c>
      <c r="AO3006">
        <v>16.48</v>
      </c>
    </row>
    <row r="3007" spans="1:41" x14ac:dyDescent="0.25">
      <c r="A3007" s="1">
        <v>43808</v>
      </c>
      <c r="B3007">
        <v>7.79</v>
      </c>
      <c r="C3007">
        <v>7.12</v>
      </c>
      <c r="D3007">
        <v>10.02</v>
      </c>
      <c r="E3007">
        <v>14.23</v>
      </c>
      <c r="G3007" s="1">
        <v>43655</v>
      </c>
      <c r="H3007">
        <v>4.9349999999999996</v>
      </c>
      <c r="J3007" s="1">
        <v>43655</v>
      </c>
      <c r="K3007">
        <v>4.9325000000000001</v>
      </c>
      <c r="M3007" s="1">
        <v>43655</v>
      </c>
      <c r="N3007">
        <v>5.7350000000000003</v>
      </c>
      <c r="P3007" s="1">
        <v>43655</v>
      </c>
      <c r="Q3007">
        <v>5.6749999999999998</v>
      </c>
      <c r="S3007" s="1">
        <v>43655</v>
      </c>
      <c r="T3007">
        <v>6.5075000000000003</v>
      </c>
      <c r="V3007" s="1">
        <v>43655</v>
      </c>
      <c r="W3007">
        <v>6.48</v>
      </c>
      <c r="Y3007" s="1">
        <v>43656</v>
      </c>
      <c r="Z3007">
        <v>4.415</v>
      </c>
      <c r="AB3007" s="1">
        <v>43656</v>
      </c>
      <c r="AC3007">
        <v>4.1550000000000002</v>
      </c>
      <c r="AE3007" s="1">
        <v>43888</v>
      </c>
      <c r="AF3007">
        <v>24.37</v>
      </c>
      <c r="AG3007">
        <v>23.9</v>
      </c>
      <c r="AH3007">
        <v>19.5</v>
      </c>
      <c r="AI3007">
        <v>17.53</v>
      </c>
      <c r="AK3007" s="1">
        <v>43900</v>
      </c>
      <c r="AL3007">
        <v>18.04</v>
      </c>
      <c r="AM3007">
        <v>24.72</v>
      </c>
      <c r="AN3007">
        <v>19.12</v>
      </c>
      <c r="AO3007">
        <v>16.440000000000001</v>
      </c>
    </row>
    <row r="3008" spans="1:41" x14ac:dyDescent="0.25">
      <c r="A3008" s="1">
        <v>43809</v>
      </c>
      <c r="B3008">
        <v>7.81</v>
      </c>
      <c r="C3008">
        <v>7.12</v>
      </c>
      <c r="D3008">
        <v>10.02</v>
      </c>
      <c r="E3008">
        <v>13.18</v>
      </c>
      <c r="G3008" s="1">
        <v>43656</v>
      </c>
      <c r="H3008">
        <v>4.9000000000000004</v>
      </c>
      <c r="J3008" s="1">
        <v>43656</v>
      </c>
      <c r="K3008">
        <v>4.8425000000000002</v>
      </c>
      <c r="M3008" s="1">
        <v>43656</v>
      </c>
      <c r="N3008">
        <v>5.6849999999999996</v>
      </c>
      <c r="P3008" s="1">
        <v>43656</v>
      </c>
      <c r="Q3008">
        <v>5.5225</v>
      </c>
      <c r="S3008" s="1">
        <v>43656</v>
      </c>
      <c r="T3008">
        <v>6.36</v>
      </c>
      <c r="V3008" s="1">
        <v>43656</v>
      </c>
      <c r="W3008">
        <v>6.2149999999999999</v>
      </c>
      <c r="Y3008" s="1">
        <v>43657</v>
      </c>
      <c r="Z3008">
        <v>4.13</v>
      </c>
      <c r="AB3008" s="1">
        <v>43657</v>
      </c>
      <c r="AC3008">
        <v>3.7949999999999999</v>
      </c>
      <c r="AE3008" s="1">
        <v>43889</v>
      </c>
      <c r="AF3008">
        <v>27.02</v>
      </c>
      <c r="AG3008">
        <v>25.23</v>
      </c>
      <c r="AH3008">
        <v>20.71</v>
      </c>
      <c r="AI3008">
        <v>18.43</v>
      </c>
      <c r="AK3008" s="1">
        <v>43901</v>
      </c>
      <c r="AL3008">
        <v>17.53</v>
      </c>
      <c r="AM3008">
        <v>24.73</v>
      </c>
      <c r="AN3008">
        <v>19.21</v>
      </c>
      <c r="AO3008">
        <v>16.52</v>
      </c>
    </row>
    <row r="3009" spans="1:41" x14ac:dyDescent="0.25">
      <c r="A3009" s="1">
        <v>43810</v>
      </c>
      <c r="B3009">
        <v>7.86</v>
      </c>
      <c r="C3009">
        <v>7.11</v>
      </c>
      <c r="D3009">
        <v>10.029999999999999</v>
      </c>
      <c r="E3009">
        <v>13.03</v>
      </c>
      <c r="G3009" s="1">
        <v>43657</v>
      </c>
      <c r="H3009">
        <v>4.9450000000000003</v>
      </c>
      <c r="J3009" s="1">
        <v>43657</v>
      </c>
      <c r="K3009">
        <v>4.7975000000000003</v>
      </c>
      <c r="M3009" s="1">
        <v>43657</v>
      </c>
      <c r="N3009">
        <v>5.7</v>
      </c>
      <c r="P3009" s="1">
        <v>43657</v>
      </c>
      <c r="Q3009">
        <v>5.4950000000000001</v>
      </c>
      <c r="S3009" s="1">
        <v>43657</v>
      </c>
      <c r="T3009">
        <v>6.03</v>
      </c>
      <c r="V3009" s="1">
        <v>43657</v>
      </c>
      <c r="W3009">
        <v>5.7949999999999999</v>
      </c>
      <c r="Y3009" s="1">
        <v>43658</v>
      </c>
      <c r="Z3009">
        <v>3.8224999999999998</v>
      </c>
      <c r="AB3009" s="1">
        <v>43658</v>
      </c>
      <c r="AC3009">
        <v>3.5049999999999999</v>
      </c>
      <c r="AE3009" s="1">
        <v>43892</v>
      </c>
      <c r="AF3009">
        <v>25.97</v>
      </c>
      <c r="AG3009">
        <v>25.47</v>
      </c>
      <c r="AH3009">
        <v>20.78</v>
      </c>
      <c r="AI3009">
        <v>18.350000000000001</v>
      </c>
      <c r="AK3009" s="1">
        <v>43902</v>
      </c>
      <c r="AL3009">
        <v>22.8</v>
      </c>
      <c r="AM3009">
        <v>21.85</v>
      </c>
      <c r="AN3009">
        <v>21.2</v>
      </c>
      <c r="AO3009">
        <v>18.14</v>
      </c>
    </row>
    <row r="3010" spans="1:41" x14ac:dyDescent="0.25">
      <c r="A3010" s="1">
        <v>43811</v>
      </c>
      <c r="B3010">
        <v>8.36</v>
      </c>
      <c r="C3010">
        <v>7.34</v>
      </c>
      <c r="D3010">
        <v>10.16</v>
      </c>
      <c r="E3010">
        <v>13.09</v>
      </c>
      <c r="G3010" s="1">
        <v>43658</v>
      </c>
      <c r="H3010">
        <v>4.9574999999999996</v>
      </c>
      <c r="J3010" s="1">
        <v>43658</v>
      </c>
      <c r="K3010">
        <v>4.8075000000000001</v>
      </c>
      <c r="M3010" s="1">
        <v>43658</v>
      </c>
      <c r="N3010">
        <v>5.8049999999999997</v>
      </c>
      <c r="P3010" s="1">
        <v>43658</v>
      </c>
      <c r="Q3010">
        <v>5.6624999999999996</v>
      </c>
      <c r="S3010" s="1">
        <v>43658</v>
      </c>
      <c r="T3010">
        <v>5.8049999999999997</v>
      </c>
      <c r="V3010" s="1">
        <v>43658</v>
      </c>
      <c r="W3010">
        <v>5.5449999999999999</v>
      </c>
      <c r="Y3010" s="1">
        <v>43661</v>
      </c>
      <c r="Z3010">
        <v>3.67</v>
      </c>
      <c r="AB3010" s="1">
        <v>43661</v>
      </c>
      <c r="AC3010">
        <v>3.35</v>
      </c>
      <c r="AE3010" s="1">
        <v>43893</v>
      </c>
      <c r="AF3010">
        <v>25.96</v>
      </c>
      <c r="AG3010">
        <v>25.36</v>
      </c>
      <c r="AH3010">
        <v>20.75</v>
      </c>
      <c r="AI3010">
        <v>18.36</v>
      </c>
      <c r="AK3010" s="1">
        <v>43903</v>
      </c>
      <c r="AL3010">
        <v>23.92</v>
      </c>
      <c r="AM3010">
        <v>22.91</v>
      </c>
      <c r="AN3010">
        <v>21.92</v>
      </c>
      <c r="AO3010">
        <v>18.73</v>
      </c>
    </row>
    <row r="3011" spans="1:41" x14ac:dyDescent="0.25">
      <c r="A3011" s="1">
        <v>43812</v>
      </c>
      <c r="B3011">
        <v>7.98</v>
      </c>
      <c r="C3011">
        <v>6.9</v>
      </c>
      <c r="D3011">
        <v>10.09</v>
      </c>
      <c r="E3011">
        <v>12.74</v>
      </c>
      <c r="G3011" s="1">
        <v>43661</v>
      </c>
      <c r="H3011">
        <v>4.97</v>
      </c>
      <c r="J3011" s="1">
        <v>43661</v>
      </c>
      <c r="K3011">
        <v>4.9124999999999996</v>
      </c>
      <c r="M3011" s="1">
        <v>43661</v>
      </c>
      <c r="N3011">
        <v>5.915</v>
      </c>
      <c r="P3011" s="1">
        <v>43661</v>
      </c>
      <c r="Q3011">
        <v>5.87</v>
      </c>
      <c r="S3011" s="1">
        <v>43661</v>
      </c>
      <c r="T3011">
        <v>5.8724999999999996</v>
      </c>
      <c r="V3011" s="1">
        <v>43661</v>
      </c>
      <c r="W3011">
        <v>5.76</v>
      </c>
      <c r="Y3011" s="1">
        <v>43662</v>
      </c>
      <c r="Z3011">
        <v>3.61</v>
      </c>
      <c r="AB3011" s="1">
        <v>43662</v>
      </c>
      <c r="AC3011">
        <v>3.2</v>
      </c>
      <c r="AE3011" s="1">
        <v>43894</v>
      </c>
      <c r="AF3011">
        <v>25.06</v>
      </c>
      <c r="AG3011">
        <v>26.58</v>
      </c>
      <c r="AH3011">
        <v>21.35</v>
      </c>
      <c r="AI3011">
        <v>18.809999999999999</v>
      </c>
      <c r="AK3011" s="1">
        <v>43906</v>
      </c>
      <c r="AL3011">
        <v>26.84</v>
      </c>
      <c r="AM3011">
        <v>25.37</v>
      </c>
      <c r="AN3011">
        <v>23.33</v>
      </c>
      <c r="AO3011">
        <v>19.93</v>
      </c>
    </row>
    <row r="3012" spans="1:41" x14ac:dyDescent="0.25">
      <c r="A3012" s="1">
        <v>43815</v>
      </c>
      <c r="B3012">
        <v>8.31</v>
      </c>
      <c r="C3012">
        <v>7.09</v>
      </c>
      <c r="D3012">
        <v>10.16</v>
      </c>
      <c r="E3012">
        <v>12.72</v>
      </c>
      <c r="G3012" s="1">
        <v>43662</v>
      </c>
      <c r="H3012">
        <v>4.9874999999999998</v>
      </c>
      <c r="J3012" s="1">
        <v>43662</v>
      </c>
      <c r="K3012">
        <v>4.91</v>
      </c>
      <c r="M3012" s="1">
        <v>43662</v>
      </c>
      <c r="N3012">
        <v>5.91</v>
      </c>
      <c r="P3012" s="1">
        <v>43662</v>
      </c>
      <c r="Q3012">
        <v>5.835</v>
      </c>
      <c r="S3012" s="1">
        <v>43662</v>
      </c>
      <c r="T3012">
        <v>5.78</v>
      </c>
      <c r="V3012" s="1">
        <v>43662</v>
      </c>
      <c r="W3012">
        <v>5.72</v>
      </c>
      <c r="Y3012" s="1">
        <v>43663</v>
      </c>
      <c r="Z3012">
        <v>3.73</v>
      </c>
      <c r="AB3012" s="1">
        <v>43663</v>
      </c>
      <c r="AC3012">
        <v>3.44</v>
      </c>
      <c r="AE3012" s="1">
        <v>43895</v>
      </c>
      <c r="AF3012">
        <v>25.66</v>
      </c>
      <c r="AG3012">
        <v>26.51</v>
      </c>
      <c r="AH3012">
        <v>21.34</v>
      </c>
      <c r="AI3012">
        <v>18.91</v>
      </c>
      <c r="AK3012" s="1">
        <v>43907</v>
      </c>
      <c r="AL3012">
        <v>27.74</v>
      </c>
      <c r="AM3012">
        <v>25.3</v>
      </c>
      <c r="AN3012">
        <v>23.73</v>
      </c>
      <c r="AO3012">
        <v>20.47</v>
      </c>
    </row>
    <row r="3013" spans="1:41" x14ac:dyDescent="0.25">
      <c r="A3013" s="1">
        <v>43816</v>
      </c>
      <c r="B3013">
        <v>8.2899999999999991</v>
      </c>
      <c r="C3013">
        <v>7.05</v>
      </c>
      <c r="D3013">
        <v>9.9600000000000009</v>
      </c>
      <c r="E3013">
        <v>12.52</v>
      </c>
      <c r="G3013" s="1">
        <v>43663</v>
      </c>
      <c r="H3013">
        <v>5.0049999999999999</v>
      </c>
      <c r="J3013" s="1">
        <v>43663</v>
      </c>
      <c r="K3013">
        <v>4.9275000000000002</v>
      </c>
      <c r="M3013" s="1">
        <v>43663</v>
      </c>
      <c r="N3013">
        <v>6.0250000000000004</v>
      </c>
      <c r="P3013" s="1">
        <v>43663</v>
      </c>
      <c r="Q3013">
        <v>5.9024999999999999</v>
      </c>
      <c r="S3013" s="1">
        <v>43663</v>
      </c>
      <c r="T3013">
        <v>5.96</v>
      </c>
      <c r="V3013" s="1">
        <v>43663</v>
      </c>
      <c r="W3013">
        <v>5.8475000000000001</v>
      </c>
      <c r="Y3013" s="1">
        <v>43664</v>
      </c>
      <c r="Z3013">
        <v>3.7774999999999999</v>
      </c>
      <c r="AB3013" s="1">
        <v>43664</v>
      </c>
      <c r="AC3013">
        <v>3.4175</v>
      </c>
      <c r="AE3013" s="1">
        <v>43896</v>
      </c>
      <c r="AF3013">
        <v>26.64</v>
      </c>
      <c r="AG3013">
        <v>27.02</v>
      </c>
      <c r="AH3013">
        <v>21.84</v>
      </c>
      <c r="AI3013">
        <v>19.3</v>
      </c>
      <c r="AK3013" s="1">
        <v>43908</v>
      </c>
      <c r="AL3013">
        <v>26.91</v>
      </c>
      <c r="AM3013">
        <v>25.64</v>
      </c>
      <c r="AN3013">
        <v>23.96</v>
      </c>
      <c r="AO3013">
        <v>20.77</v>
      </c>
    </row>
    <row r="3014" spans="1:41" x14ac:dyDescent="0.25">
      <c r="A3014" s="1">
        <v>43817</v>
      </c>
      <c r="B3014">
        <v>8.09</v>
      </c>
      <c r="C3014">
        <v>7.07</v>
      </c>
      <c r="D3014">
        <v>9.91</v>
      </c>
      <c r="E3014">
        <v>12.3</v>
      </c>
      <c r="G3014" s="1">
        <v>43664</v>
      </c>
      <c r="H3014">
        <v>5.1825000000000001</v>
      </c>
      <c r="J3014" s="1">
        <v>43664</v>
      </c>
      <c r="K3014">
        <v>5.0599999999999996</v>
      </c>
      <c r="M3014" s="1">
        <v>43664</v>
      </c>
      <c r="N3014">
        <v>6.3550000000000004</v>
      </c>
      <c r="P3014" s="1">
        <v>43664</v>
      </c>
      <c r="Q3014">
        <v>6.22</v>
      </c>
      <c r="S3014" s="1">
        <v>43664</v>
      </c>
      <c r="T3014">
        <v>5.9824999999999999</v>
      </c>
      <c r="V3014" s="1">
        <v>43664</v>
      </c>
      <c r="W3014">
        <v>5.7774999999999999</v>
      </c>
      <c r="Y3014" s="1">
        <v>43665</v>
      </c>
      <c r="Z3014">
        <v>3.7749999999999999</v>
      </c>
      <c r="AB3014" s="1">
        <v>43665</v>
      </c>
      <c r="AC3014">
        <v>3.4525000000000001</v>
      </c>
      <c r="AE3014" s="1">
        <v>43899</v>
      </c>
      <c r="AF3014">
        <v>29.95</v>
      </c>
      <c r="AG3014">
        <v>28.47</v>
      </c>
      <c r="AH3014">
        <v>23.72</v>
      </c>
      <c r="AI3014">
        <v>20.74</v>
      </c>
      <c r="AK3014" s="1">
        <v>43909</v>
      </c>
      <c r="AL3014">
        <v>31.74</v>
      </c>
      <c r="AM3014">
        <v>29.04</v>
      </c>
      <c r="AN3014">
        <v>26.63</v>
      </c>
      <c r="AO3014">
        <v>22.81</v>
      </c>
    </row>
    <row r="3015" spans="1:41" x14ac:dyDescent="0.25">
      <c r="A3015" s="1">
        <v>43818</v>
      </c>
      <c r="B3015">
        <v>8.08</v>
      </c>
      <c r="C3015">
        <v>7.12</v>
      </c>
      <c r="D3015">
        <v>9.91</v>
      </c>
      <c r="E3015">
        <v>11.11</v>
      </c>
      <c r="G3015" s="1">
        <v>43665</v>
      </c>
      <c r="H3015">
        <v>5.2</v>
      </c>
      <c r="J3015" s="1">
        <v>43665</v>
      </c>
      <c r="K3015">
        <v>5.1174999999999997</v>
      </c>
      <c r="M3015" s="1">
        <v>43665</v>
      </c>
      <c r="N3015">
        <v>6.29</v>
      </c>
      <c r="P3015" s="1">
        <v>43665</v>
      </c>
      <c r="Q3015">
        <v>6.165</v>
      </c>
      <c r="S3015" s="1">
        <v>43665</v>
      </c>
      <c r="T3015">
        <v>5.9775</v>
      </c>
      <c r="V3015" s="1">
        <v>43665</v>
      </c>
      <c r="W3015">
        <v>5.85</v>
      </c>
      <c r="Y3015" s="1">
        <v>43668</v>
      </c>
      <c r="Z3015">
        <v>3.7774999999999999</v>
      </c>
      <c r="AB3015" s="1">
        <v>43668</v>
      </c>
      <c r="AC3015">
        <v>3.5274999999999999</v>
      </c>
      <c r="AE3015" s="1">
        <v>43900</v>
      </c>
      <c r="AF3015">
        <v>29.85</v>
      </c>
      <c r="AG3015">
        <v>28.52</v>
      </c>
      <c r="AH3015">
        <v>23.75</v>
      </c>
      <c r="AI3015">
        <v>20.74</v>
      </c>
      <c r="AK3015" s="1">
        <v>43910</v>
      </c>
      <c r="AL3015">
        <v>42.67</v>
      </c>
      <c r="AM3015">
        <v>36.19</v>
      </c>
      <c r="AN3015">
        <v>29.9</v>
      </c>
      <c r="AO3015">
        <v>25.31</v>
      </c>
    </row>
    <row r="3016" spans="1:41" x14ac:dyDescent="0.25">
      <c r="A3016" s="1">
        <v>43819</v>
      </c>
      <c r="B3016">
        <v>8.17</v>
      </c>
      <c r="C3016">
        <v>7.2</v>
      </c>
      <c r="D3016">
        <v>9.83</v>
      </c>
      <c r="E3016">
        <v>11.12</v>
      </c>
      <c r="G3016" s="1">
        <v>43668</v>
      </c>
      <c r="H3016">
        <v>5.1675000000000004</v>
      </c>
      <c r="J3016" s="1">
        <v>43668</v>
      </c>
      <c r="K3016">
        <v>5.1825000000000001</v>
      </c>
      <c r="M3016" s="1">
        <v>43668</v>
      </c>
      <c r="N3016">
        <v>6.0949999999999998</v>
      </c>
      <c r="P3016" s="1">
        <v>43668</v>
      </c>
      <c r="Q3016">
        <v>6.0475000000000003</v>
      </c>
      <c r="S3016" s="1">
        <v>43668</v>
      </c>
      <c r="T3016">
        <v>5.98</v>
      </c>
      <c r="V3016" s="1">
        <v>43668</v>
      </c>
      <c r="W3016">
        <v>5.97</v>
      </c>
      <c r="Y3016" s="1">
        <v>43669</v>
      </c>
      <c r="Z3016">
        <v>3.71</v>
      </c>
      <c r="AB3016" s="1">
        <v>43669</v>
      </c>
      <c r="AC3016">
        <v>3.3849999999999998</v>
      </c>
      <c r="AE3016" s="1">
        <v>43901</v>
      </c>
      <c r="AF3016">
        <v>30.9</v>
      </c>
      <c r="AG3016">
        <v>29.19</v>
      </c>
      <c r="AH3016">
        <v>24.16</v>
      </c>
      <c r="AI3016">
        <v>21.32</v>
      </c>
      <c r="AK3016" s="1">
        <v>43913</v>
      </c>
      <c r="AL3016">
        <v>43.71</v>
      </c>
      <c r="AM3016">
        <v>37.25</v>
      </c>
      <c r="AN3016">
        <v>30.67</v>
      </c>
      <c r="AO3016">
        <v>26.01</v>
      </c>
    </row>
    <row r="3017" spans="1:41" x14ac:dyDescent="0.25">
      <c r="A3017" s="1">
        <v>43822</v>
      </c>
      <c r="B3017">
        <v>7.87</v>
      </c>
      <c r="C3017">
        <v>7.12</v>
      </c>
      <c r="D3017">
        <v>9.8000000000000007</v>
      </c>
      <c r="E3017">
        <v>10.89</v>
      </c>
      <c r="G3017" s="1">
        <v>43669</v>
      </c>
      <c r="H3017">
        <v>5.2750000000000004</v>
      </c>
      <c r="J3017" s="1">
        <v>43669</v>
      </c>
      <c r="K3017">
        <v>5.39</v>
      </c>
      <c r="M3017" s="1">
        <v>43669</v>
      </c>
      <c r="N3017">
        <v>6.085</v>
      </c>
      <c r="P3017" s="1">
        <v>43669</v>
      </c>
      <c r="Q3017">
        <v>5.96</v>
      </c>
      <c r="S3017" s="1">
        <v>43669</v>
      </c>
      <c r="T3017">
        <v>5.89</v>
      </c>
      <c r="V3017" s="1">
        <v>43669</v>
      </c>
      <c r="W3017">
        <v>5.8250000000000002</v>
      </c>
      <c r="Y3017" s="1">
        <v>43670</v>
      </c>
      <c r="Z3017">
        <v>3.7349999999999999</v>
      </c>
      <c r="AB3017" s="1">
        <v>43670</v>
      </c>
      <c r="AC3017">
        <v>3.38</v>
      </c>
      <c r="AE3017" s="1">
        <v>43902</v>
      </c>
      <c r="AF3017">
        <v>32.049999999999997</v>
      </c>
      <c r="AG3017">
        <v>30.73</v>
      </c>
      <c r="AH3017">
        <v>24.93</v>
      </c>
      <c r="AI3017">
        <v>22.13</v>
      </c>
      <c r="AK3017" s="1">
        <v>43914</v>
      </c>
      <c r="AL3017">
        <v>48.38</v>
      </c>
      <c r="AM3017">
        <v>40.18</v>
      </c>
      <c r="AN3017">
        <v>32.33</v>
      </c>
      <c r="AO3017">
        <v>27.2</v>
      </c>
    </row>
    <row r="3018" spans="1:41" x14ac:dyDescent="0.25">
      <c r="A3018" s="1">
        <v>43823</v>
      </c>
      <c r="B3018">
        <v>7.89</v>
      </c>
      <c r="C3018">
        <v>7.14</v>
      </c>
      <c r="D3018">
        <v>9.3699999999999992</v>
      </c>
      <c r="E3018">
        <v>10.74</v>
      </c>
      <c r="G3018" s="1">
        <v>43670</v>
      </c>
      <c r="H3018">
        <v>5.585</v>
      </c>
      <c r="J3018" s="1">
        <v>43670</v>
      </c>
      <c r="K3018">
        <v>5.6950000000000003</v>
      </c>
      <c r="M3018" s="1">
        <v>43670</v>
      </c>
      <c r="N3018">
        <v>6.1174999999999997</v>
      </c>
      <c r="P3018" s="1">
        <v>43670</v>
      </c>
      <c r="Q3018">
        <v>5.9175000000000004</v>
      </c>
      <c r="S3018" s="1">
        <v>43670</v>
      </c>
      <c r="T3018">
        <v>5.9249999999999998</v>
      </c>
      <c r="V3018" s="1">
        <v>43670</v>
      </c>
      <c r="W3018">
        <v>5.8075000000000001</v>
      </c>
      <c r="Y3018" s="1">
        <v>43671</v>
      </c>
      <c r="Z3018">
        <v>3.77</v>
      </c>
      <c r="AB3018" s="1">
        <v>43671</v>
      </c>
      <c r="AC3018">
        <v>3.375</v>
      </c>
      <c r="AE3018" s="1">
        <v>43903</v>
      </c>
      <c r="AF3018">
        <v>32.47</v>
      </c>
      <c r="AG3018">
        <v>31.46</v>
      </c>
      <c r="AH3018">
        <v>25.51</v>
      </c>
      <c r="AI3018">
        <v>22.44</v>
      </c>
      <c r="AK3018" s="1">
        <v>43915</v>
      </c>
      <c r="AL3018">
        <v>51.73</v>
      </c>
      <c r="AM3018">
        <v>42.18</v>
      </c>
      <c r="AN3018">
        <v>33.520000000000003</v>
      </c>
      <c r="AO3018">
        <v>28.07</v>
      </c>
    </row>
    <row r="3019" spans="1:41" x14ac:dyDescent="0.25">
      <c r="A3019" s="1">
        <v>43825</v>
      </c>
      <c r="B3019">
        <v>7.94</v>
      </c>
      <c r="C3019">
        <v>7.22</v>
      </c>
      <c r="D3019">
        <v>8.4</v>
      </c>
      <c r="E3019">
        <v>10.64</v>
      </c>
      <c r="G3019" s="1">
        <v>43671</v>
      </c>
      <c r="H3019">
        <v>5.4124999999999996</v>
      </c>
      <c r="J3019" s="1">
        <v>43671</v>
      </c>
      <c r="K3019">
        <v>5.0425000000000004</v>
      </c>
      <c r="M3019" s="1">
        <v>43671</v>
      </c>
      <c r="N3019">
        <v>5.9649999999999999</v>
      </c>
      <c r="P3019" s="1">
        <v>43671</v>
      </c>
      <c r="Q3019">
        <v>5.5374999999999996</v>
      </c>
      <c r="S3019" s="1">
        <v>43671</v>
      </c>
      <c r="T3019">
        <v>6.0049999999999999</v>
      </c>
      <c r="V3019" s="1">
        <v>43671</v>
      </c>
      <c r="W3019">
        <v>5.83</v>
      </c>
      <c r="Y3019" s="1">
        <v>43672</v>
      </c>
      <c r="Z3019">
        <v>3.7</v>
      </c>
      <c r="AB3019" s="1">
        <v>43672</v>
      </c>
      <c r="AC3019">
        <v>3.335</v>
      </c>
      <c r="AE3019" s="1">
        <v>43906</v>
      </c>
      <c r="AF3019">
        <v>33.299999999999997</v>
      </c>
      <c r="AG3019">
        <v>31.42</v>
      </c>
      <c r="AH3019">
        <v>25.91</v>
      </c>
      <c r="AI3019">
        <v>23</v>
      </c>
      <c r="AK3019" s="1">
        <v>43916</v>
      </c>
      <c r="AL3019">
        <v>52.15</v>
      </c>
      <c r="AM3019">
        <v>42.39</v>
      </c>
      <c r="AN3019">
        <v>33.58</v>
      </c>
      <c r="AO3019">
        <v>28.07</v>
      </c>
    </row>
    <row r="3020" spans="1:41" x14ac:dyDescent="0.25">
      <c r="A3020" s="1">
        <v>43826</v>
      </c>
      <c r="B3020">
        <v>7.68</v>
      </c>
      <c r="C3020">
        <v>7.23</v>
      </c>
      <c r="D3020">
        <v>8.31</v>
      </c>
      <c r="E3020">
        <v>10.58</v>
      </c>
      <c r="G3020" s="1">
        <v>43672</v>
      </c>
      <c r="H3020">
        <v>5.2750000000000004</v>
      </c>
      <c r="J3020" s="1">
        <v>43672</v>
      </c>
      <c r="K3020">
        <v>4.875</v>
      </c>
      <c r="M3020" s="1">
        <v>43672</v>
      </c>
      <c r="N3020">
        <v>5.76</v>
      </c>
      <c r="P3020" s="1">
        <v>43672</v>
      </c>
      <c r="Q3020">
        <v>5.33</v>
      </c>
      <c r="S3020" s="1">
        <v>43672</v>
      </c>
      <c r="T3020">
        <v>6.0025000000000004</v>
      </c>
      <c r="V3020" s="1">
        <v>43672</v>
      </c>
      <c r="W3020">
        <v>5.8550000000000004</v>
      </c>
      <c r="Y3020" s="1">
        <v>43675</v>
      </c>
      <c r="Z3020">
        <v>3.7025000000000001</v>
      </c>
      <c r="AB3020" s="1">
        <v>43675</v>
      </c>
      <c r="AC3020">
        <v>3.3325</v>
      </c>
      <c r="AE3020" s="1">
        <v>43907</v>
      </c>
      <c r="AF3020">
        <v>33.130000000000003</v>
      </c>
      <c r="AG3020">
        <v>31.67</v>
      </c>
      <c r="AH3020">
        <v>26.32</v>
      </c>
      <c r="AI3020">
        <v>23.36</v>
      </c>
      <c r="AK3020" s="1">
        <v>43917</v>
      </c>
      <c r="AL3020">
        <v>52.15</v>
      </c>
      <c r="AM3020">
        <v>42.32</v>
      </c>
      <c r="AN3020">
        <v>33.58</v>
      </c>
      <c r="AO3020">
        <v>28.02</v>
      </c>
    </row>
    <row r="3021" spans="1:41" x14ac:dyDescent="0.25">
      <c r="A3021" s="1">
        <v>43829</v>
      </c>
      <c r="B3021">
        <v>7.18</v>
      </c>
      <c r="C3021">
        <v>7.3</v>
      </c>
      <c r="D3021">
        <v>8.0399999999999991</v>
      </c>
      <c r="E3021">
        <v>10.64</v>
      </c>
      <c r="G3021" s="1">
        <v>43675</v>
      </c>
      <c r="H3021">
        <v>5.5075000000000003</v>
      </c>
      <c r="J3021" s="1">
        <v>43675</v>
      </c>
      <c r="K3021">
        <v>5.0875000000000004</v>
      </c>
      <c r="M3021" s="1">
        <v>43675</v>
      </c>
      <c r="N3021">
        <v>5.8475000000000001</v>
      </c>
      <c r="P3021" s="1">
        <v>43675</v>
      </c>
      <c r="Q3021">
        <v>5.43</v>
      </c>
      <c r="S3021" s="1">
        <v>43675</v>
      </c>
      <c r="T3021">
        <v>6.0525000000000002</v>
      </c>
      <c r="V3021" s="1">
        <v>43675</v>
      </c>
      <c r="W3021">
        <v>5.9524999999999997</v>
      </c>
      <c r="Y3021" s="1">
        <v>43676</v>
      </c>
      <c r="Z3021">
        <v>3.6375000000000002</v>
      </c>
      <c r="AB3021" s="1">
        <v>43676</v>
      </c>
      <c r="AC3021">
        <v>3.2725</v>
      </c>
      <c r="AE3021" s="1">
        <v>43908</v>
      </c>
      <c r="AF3021">
        <v>35.409999999999997</v>
      </c>
      <c r="AG3021">
        <v>31.75</v>
      </c>
      <c r="AH3021">
        <v>27.98</v>
      </c>
      <c r="AI3021">
        <v>24.72</v>
      </c>
      <c r="AK3021" s="1">
        <v>43920</v>
      </c>
      <c r="AL3021">
        <v>51.48</v>
      </c>
      <c r="AM3021">
        <v>42.31</v>
      </c>
      <c r="AN3021">
        <v>33.57</v>
      </c>
      <c r="AO3021">
        <v>28.03</v>
      </c>
    </row>
    <row r="3022" spans="1:41" x14ac:dyDescent="0.25">
      <c r="A3022" s="1">
        <v>43830</v>
      </c>
      <c r="B3022">
        <v>6.38</v>
      </c>
      <c r="C3022">
        <v>7.32</v>
      </c>
      <c r="D3022">
        <v>7.94</v>
      </c>
      <c r="E3022">
        <v>9.5299999999999994</v>
      </c>
      <c r="G3022" s="1">
        <v>43676</v>
      </c>
      <c r="H3022">
        <v>5.4675000000000002</v>
      </c>
      <c r="J3022" s="1">
        <v>43676</v>
      </c>
      <c r="K3022">
        <v>4.9824999999999999</v>
      </c>
      <c r="M3022" s="1">
        <v>43676</v>
      </c>
      <c r="N3022">
        <v>5.8624999999999998</v>
      </c>
      <c r="P3022" s="1">
        <v>43676</v>
      </c>
      <c r="Q3022">
        <v>5.49</v>
      </c>
      <c r="S3022" s="1">
        <v>43676</v>
      </c>
      <c r="T3022">
        <v>6.0075000000000003</v>
      </c>
      <c r="V3022" s="1">
        <v>43676</v>
      </c>
      <c r="W3022">
        <v>5.9649999999999999</v>
      </c>
      <c r="Y3022" s="1">
        <v>43677</v>
      </c>
      <c r="Z3022">
        <v>3.6549999999999998</v>
      </c>
      <c r="AB3022" s="1">
        <v>43677</v>
      </c>
      <c r="AC3022">
        <v>3.26</v>
      </c>
      <c r="AE3022" s="1">
        <v>43909</v>
      </c>
      <c r="AF3022">
        <v>42.36</v>
      </c>
      <c r="AG3022">
        <v>37.74</v>
      </c>
      <c r="AH3022">
        <v>31.99</v>
      </c>
      <c r="AI3022">
        <v>27.98</v>
      </c>
      <c r="AK3022" s="1">
        <v>43921</v>
      </c>
      <c r="AL3022">
        <v>51.58</v>
      </c>
      <c r="AM3022">
        <v>42.54</v>
      </c>
      <c r="AN3022">
        <v>33.65</v>
      </c>
      <c r="AO3022">
        <v>28.08</v>
      </c>
    </row>
    <row r="3023" spans="1:41" x14ac:dyDescent="0.25">
      <c r="A3023" s="1">
        <v>43832</v>
      </c>
      <c r="B3023">
        <v>6.61</v>
      </c>
      <c r="C3023">
        <v>7.6</v>
      </c>
      <c r="D3023">
        <v>7.16</v>
      </c>
      <c r="E3023">
        <v>9.4700000000000006</v>
      </c>
      <c r="G3023" s="1">
        <v>43677</v>
      </c>
      <c r="H3023">
        <v>5.5750000000000002</v>
      </c>
      <c r="J3023" s="1">
        <v>43677</v>
      </c>
      <c r="K3023">
        <v>4.88</v>
      </c>
      <c r="M3023" s="1">
        <v>43677</v>
      </c>
      <c r="N3023">
        <v>5.7925000000000004</v>
      </c>
      <c r="P3023" s="1">
        <v>43677</v>
      </c>
      <c r="Q3023">
        <v>5.0925000000000002</v>
      </c>
      <c r="S3023" s="1">
        <v>43677</v>
      </c>
      <c r="T3023">
        <v>6.0274999999999999</v>
      </c>
      <c r="V3023" s="1">
        <v>43677</v>
      </c>
      <c r="W3023">
        <v>5.8574999999999999</v>
      </c>
      <c r="Y3023" s="1">
        <v>43678</v>
      </c>
      <c r="Z3023">
        <v>3.9624999999999999</v>
      </c>
      <c r="AB3023" s="1">
        <v>43678</v>
      </c>
      <c r="AC3023">
        <v>3.7149999999999999</v>
      </c>
      <c r="AE3023" s="1">
        <v>43910</v>
      </c>
      <c r="AF3023">
        <v>53.06</v>
      </c>
      <c r="AG3023">
        <v>45.28</v>
      </c>
      <c r="AH3023">
        <v>35.78</v>
      </c>
      <c r="AI3023">
        <v>30.67</v>
      </c>
      <c r="AK3023" s="1">
        <v>43922</v>
      </c>
      <c r="AL3023">
        <v>51.07</v>
      </c>
      <c r="AM3023">
        <v>42.27</v>
      </c>
      <c r="AN3023">
        <v>33.57</v>
      </c>
      <c r="AO3023">
        <v>28.05</v>
      </c>
    </row>
    <row r="3024" spans="1:41" x14ac:dyDescent="0.25">
      <c r="A3024" s="1">
        <v>43833</v>
      </c>
      <c r="B3024">
        <v>7.48</v>
      </c>
      <c r="C3024">
        <v>7.87</v>
      </c>
      <c r="D3024">
        <v>7.25</v>
      </c>
      <c r="E3024">
        <v>9.5399999999999991</v>
      </c>
      <c r="G3024" s="1">
        <v>43678</v>
      </c>
      <c r="H3024">
        <v>5.9124999999999996</v>
      </c>
      <c r="J3024" s="1">
        <v>43678</v>
      </c>
      <c r="K3024">
        <v>5.1174999999999997</v>
      </c>
      <c r="M3024" s="1">
        <v>43678</v>
      </c>
      <c r="N3024">
        <v>6.5625</v>
      </c>
      <c r="P3024" s="1">
        <v>43678</v>
      </c>
      <c r="Q3024">
        <v>6.2549999999999999</v>
      </c>
      <c r="S3024" s="1">
        <v>43678</v>
      </c>
      <c r="T3024">
        <v>6.4675000000000002</v>
      </c>
      <c r="V3024" s="1">
        <v>43678</v>
      </c>
      <c r="W3024">
        <v>6.1425000000000001</v>
      </c>
      <c r="Y3024" s="1">
        <v>43679</v>
      </c>
      <c r="Z3024">
        <v>4.5125000000000002</v>
      </c>
      <c r="AB3024" s="1">
        <v>43679</v>
      </c>
      <c r="AC3024">
        <v>4.4450000000000003</v>
      </c>
      <c r="AE3024" s="1">
        <v>43913</v>
      </c>
      <c r="AF3024">
        <v>54.26</v>
      </c>
      <c r="AG3024">
        <v>46.75</v>
      </c>
      <c r="AH3024">
        <v>37.36</v>
      </c>
      <c r="AI3024">
        <v>31.93</v>
      </c>
      <c r="AK3024" s="1">
        <v>43927</v>
      </c>
      <c r="AL3024">
        <v>51.8</v>
      </c>
      <c r="AM3024">
        <v>42.8</v>
      </c>
      <c r="AN3024">
        <v>33.82</v>
      </c>
      <c r="AO3024">
        <v>28.18</v>
      </c>
    </row>
    <row r="3025" spans="1:41" x14ac:dyDescent="0.25">
      <c r="A3025" s="1">
        <v>43836</v>
      </c>
      <c r="B3025">
        <v>6.98</v>
      </c>
      <c r="C3025">
        <v>7.84</v>
      </c>
      <c r="D3025">
        <v>7.19</v>
      </c>
      <c r="E3025">
        <v>9.51</v>
      </c>
      <c r="G3025" s="1">
        <v>43679</v>
      </c>
      <c r="H3025">
        <v>6.04</v>
      </c>
      <c r="J3025" s="1">
        <v>43679</v>
      </c>
      <c r="K3025">
        <v>5.1150000000000002</v>
      </c>
      <c r="M3025" s="1">
        <v>43679</v>
      </c>
      <c r="N3025">
        <v>7.21</v>
      </c>
      <c r="P3025" s="1">
        <v>43679</v>
      </c>
      <c r="Q3025">
        <v>7.0049999999999999</v>
      </c>
      <c r="S3025" s="1">
        <v>43679</v>
      </c>
      <c r="T3025">
        <v>6.81</v>
      </c>
      <c r="V3025" s="1">
        <v>43679</v>
      </c>
      <c r="W3025">
        <v>6.7649999999999997</v>
      </c>
      <c r="Y3025" s="1">
        <v>43682</v>
      </c>
      <c r="Z3025">
        <v>5.33</v>
      </c>
      <c r="AB3025" s="1">
        <v>43682</v>
      </c>
      <c r="AC3025">
        <v>5.74</v>
      </c>
      <c r="AE3025" s="1">
        <v>43914</v>
      </c>
      <c r="AF3025">
        <v>66.87</v>
      </c>
      <c r="AG3025">
        <v>55.44</v>
      </c>
      <c r="AH3025">
        <v>42.2</v>
      </c>
      <c r="AI3025">
        <v>35.53</v>
      </c>
      <c r="AK3025" s="1">
        <v>43928</v>
      </c>
      <c r="AL3025">
        <v>51.76</v>
      </c>
      <c r="AM3025">
        <v>43.4</v>
      </c>
      <c r="AN3025">
        <v>34.119999999999997</v>
      </c>
      <c r="AO3025">
        <v>28.36</v>
      </c>
    </row>
    <row r="3026" spans="1:41" x14ac:dyDescent="0.25">
      <c r="A3026" s="1">
        <v>43837</v>
      </c>
      <c r="B3026">
        <v>6.95</v>
      </c>
      <c r="C3026">
        <v>7.95</v>
      </c>
      <c r="D3026">
        <v>6.98</v>
      </c>
      <c r="E3026">
        <v>9.33</v>
      </c>
      <c r="G3026" s="1">
        <v>43682</v>
      </c>
      <c r="H3026">
        <v>6.5049999999999999</v>
      </c>
      <c r="J3026" s="1">
        <v>43682</v>
      </c>
      <c r="K3026">
        <v>5.81</v>
      </c>
      <c r="M3026" s="1">
        <v>43682</v>
      </c>
      <c r="N3026">
        <v>8.0150000000000006</v>
      </c>
      <c r="P3026" s="1">
        <v>43682</v>
      </c>
      <c r="Q3026">
        <v>8.0649999999999995</v>
      </c>
      <c r="S3026" s="1">
        <v>43682</v>
      </c>
      <c r="T3026">
        <v>7.93</v>
      </c>
      <c r="V3026" s="1">
        <v>43682</v>
      </c>
      <c r="W3026">
        <v>8.07</v>
      </c>
      <c r="Y3026" s="1">
        <v>43683</v>
      </c>
      <c r="Z3026">
        <v>5.3724999999999996</v>
      </c>
      <c r="AB3026" s="1">
        <v>43683</v>
      </c>
      <c r="AC3026">
        <v>5.68</v>
      </c>
      <c r="AE3026" s="1">
        <v>43915</v>
      </c>
      <c r="AF3026">
        <v>71.459999999999994</v>
      </c>
      <c r="AG3026">
        <v>58.84</v>
      </c>
      <c r="AH3026">
        <v>44.03</v>
      </c>
      <c r="AI3026">
        <v>36.840000000000003</v>
      </c>
      <c r="AK3026" s="1">
        <v>43929</v>
      </c>
      <c r="AL3026">
        <v>52.18</v>
      </c>
      <c r="AM3026">
        <v>43.71</v>
      </c>
      <c r="AN3026">
        <v>34.22</v>
      </c>
      <c r="AO3026">
        <v>28.48</v>
      </c>
    </row>
    <row r="3027" spans="1:41" x14ac:dyDescent="0.25">
      <c r="A3027" s="1">
        <v>43838</v>
      </c>
      <c r="B3027">
        <v>6.95</v>
      </c>
      <c r="C3027">
        <v>7.8</v>
      </c>
      <c r="D3027">
        <v>6.99</v>
      </c>
      <c r="E3027">
        <v>9.35</v>
      </c>
      <c r="G3027" s="1">
        <v>43683</v>
      </c>
      <c r="H3027">
        <v>6.1375000000000002</v>
      </c>
      <c r="J3027" s="1">
        <v>43683</v>
      </c>
      <c r="K3027">
        <v>5.24</v>
      </c>
      <c r="M3027" s="1">
        <v>43683</v>
      </c>
      <c r="N3027">
        <v>7.4550000000000001</v>
      </c>
      <c r="P3027" s="1">
        <v>43683</v>
      </c>
      <c r="Q3027">
        <v>7.31</v>
      </c>
      <c r="S3027" s="1">
        <v>43683</v>
      </c>
      <c r="T3027">
        <v>8.1349999999999998</v>
      </c>
      <c r="V3027" s="1">
        <v>43683</v>
      </c>
      <c r="W3027">
        <v>8.27</v>
      </c>
      <c r="Y3027" s="1">
        <v>43684</v>
      </c>
      <c r="Z3027">
        <v>5.5025000000000004</v>
      </c>
      <c r="AB3027" s="1">
        <v>43684</v>
      </c>
      <c r="AC3027">
        <v>5.56</v>
      </c>
      <c r="AE3027" s="1">
        <v>43916</v>
      </c>
      <c r="AF3027">
        <v>70.89</v>
      </c>
      <c r="AG3027">
        <v>58.67</v>
      </c>
      <c r="AH3027">
        <v>44.09</v>
      </c>
      <c r="AI3027">
        <v>36.83</v>
      </c>
      <c r="AK3027" s="1">
        <v>43930</v>
      </c>
      <c r="AL3027">
        <v>52.14</v>
      </c>
      <c r="AM3027">
        <v>43.69</v>
      </c>
      <c r="AN3027">
        <v>34.21</v>
      </c>
      <c r="AO3027">
        <v>28.47</v>
      </c>
    </row>
    <row r="3028" spans="1:41" x14ac:dyDescent="0.25">
      <c r="A3028" s="1">
        <v>43839</v>
      </c>
      <c r="B3028">
        <v>7.16</v>
      </c>
      <c r="C3028">
        <v>7.96</v>
      </c>
      <c r="D3028">
        <v>6.85</v>
      </c>
      <c r="E3028">
        <v>9.2899999999999991</v>
      </c>
      <c r="G3028" s="1">
        <v>43684</v>
      </c>
      <c r="H3028">
        <v>6.5025000000000004</v>
      </c>
      <c r="J3028" s="1">
        <v>43684</v>
      </c>
      <c r="K3028">
        <v>5.6150000000000002</v>
      </c>
      <c r="M3028" s="1">
        <v>43684</v>
      </c>
      <c r="N3028">
        <v>7.92</v>
      </c>
      <c r="P3028" s="1">
        <v>43684</v>
      </c>
      <c r="Q3028">
        <v>7.89</v>
      </c>
      <c r="S3028" s="1">
        <v>43684</v>
      </c>
      <c r="T3028">
        <v>7.5075000000000003</v>
      </c>
      <c r="V3028" s="1">
        <v>43684</v>
      </c>
      <c r="W3028">
        <v>7.35</v>
      </c>
      <c r="Y3028" s="1">
        <v>43685</v>
      </c>
      <c r="Z3028">
        <v>5.5250000000000004</v>
      </c>
      <c r="AB3028" s="1">
        <v>43685</v>
      </c>
      <c r="AC3028">
        <v>5.5949999999999998</v>
      </c>
      <c r="AE3028" s="1">
        <v>43917</v>
      </c>
      <c r="AF3028">
        <v>71.349999999999994</v>
      </c>
      <c r="AG3028">
        <v>59.25</v>
      </c>
      <c r="AH3028">
        <v>44.33</v>
      </c>
      <c r="AI3028">
        <v>37.020000000000003</v>
      </c>
      <c r="AK3028" s="1">
        <v>43931</v>
      </c>
      <c r="AL3028">
        <v>49.74</v>
      </c>
      <c r="AM3028">
        <v>43.73</v>
      </c>
      <c r="AN3028">
        <v>34.17</v>
      </c>
      <c r="AO3028">
        <v>28.48</v>
      </c>
    </row>
    <row r="3029" spans="1:41" x14ac:dyDescent="0.25">
      <c r="A3029" s="1">
        <v>43840</v>
      </c>
      <c r="B3029">
        <v>6.94</v>
      </c>
      <c r="C3029">
        <v>8.01</v>
      </c>
      <c r="D3029">
        <v>6.87</v>
      </c>
      <c r="E3029">
        <v>9.18</v>
      </c>
      <c r="G3029" s="1">
        <v>43685</v>
      </c>
      <c r="H3029">
        <v>6.34</v>
      </c>
      <c r="J3029" s="1">
        <v>43685</v>
      </c>
      <c r="K3029">
        <v>5.3224999999999998</v>
      </c>
      <c r="M3029" s="1">
        <v>43685</v>
      </c>
      <c r="N3029">
        <v>7.63</v>
      </c>
      <c r="P3029" s="1">
        <v>43685</v>
      </c>
      <c r="Q3029">
        <v>7.4749999999999996</v>
      </c>
      <c r="S3029" s="1">
        <v>43685</v>
      </c>
      <c r="T3029">
        <v>7.5774999999999997</v>
      </c>
      <c r="V3029" s="1">
        <v>43685</v>
      </c>
      <c r="W3029">
        <v>7.375</v>
      </c>
      <c r="Y3029" s="1">
        <v>43686</v>
      </c>
      <c r="Z3029">
        <v>5.2750000000000004</v>
      </c>
      <c r="AB3029" s="1">
        <v>43686</v>
      </c>
      <c r="AC3029">
        <v>5.2750000000000004</v>
      </c>
      <c r="AE3029" s="1">
        <v>43920</v>
      </c>
      <c r="AF3029">
        <v>71.2</v>
      </c>
      <c r="AG3029">
        <v>59.21</v>
      </c>
      <c r="AH3029">
        <v>44.32</v>
      </c>
      <c r="AI3029">
        <v>37.020000000000003</v>
      </c>
      <c r="AK3029" s="1">
        <v>43934</v>
      </c>
      <c r="AL3029">
        <v>48.64</v>
      </c>
      <c r="AM3029">
        <v>43.66</v>
      </c>
      <c r="AN3029">
        <v>34.17</v>
      </c>
      <c r="AO3029">
        <v>28.49</v>
      </c>
    </row>
    <row r="3030" spans="1:41" x14ac:dyDescent="0.25">
      <c r="A3030" s="1">
        <v>43843</v>
      </c>
      <c r="B3030">
        <v>7.18</v>
      </c>
      <c r="C3030">
        <v>8.02</v>
      </c>
      <c r="D3030">
        <v>6.96</v>
      </c>
      <c r="E3030">
        <v>9</v>
      </c>
      <c r="G3030" s="1">
        <v>43686</v>
      </c>
      <c r="H3030">
        <v>6.46</v>
      </c>
      <c r="J3030" s="1">
        <v>43686</v>
      </c>
      <c r="K3030">
        <v>5.3075000000000001</v>
      </c>
      <c r="M3030" s="1">
        <v>43686</v>
      </c>
      <c r="N3030">
        <v>8.06</v>
      </c>
      <c r="P3030" s="1">
        <v>43686</v>
      </c>
      <c r="Q3030">
        <v>8.0050000000000008</v>
      </c>
      <c r="S3030" s="1">
        <v>43686</v>
      </c>
      <c r="T3030">
        <v>7.25</v>
      </c>
      <c r="V3030" s="1">
        <v>43686</v>
      </c>
      <c r="W3030">
        <v>7.06</v>
      </c>
      <c r="Y3030" s="1">
        <v>43689</v>
      </c>
      <c r="Z3030">
        <v>5.2575000000000003</v>
      </c>
      <c r="AB3030" s="1">
        <v>43689</v>
      </c>
      <c r="AC3030">
        <v>5.18</v>
      </c>
      <c r="AE3030" s="1">
        <v>43921</v>
      </c>
      <c r="AF3030">
        <v>70.89</v>
      </c>
      <c r="AG3030">
        <v>59.69</v>
      </c>
      <c r="AH3030">
        <v>44.56</v>
      </c>
      <c r="AI3030">
        <v>37.14</v>
      </c>
      <c r="AK3030" s="1">
        <v>43935</v>
      </c>
      <c r="AL3030">
        <v>46.53</v>
      </c>
      <c r="AM3030">
        <v>44.32</v>
      </c>
      <c r="AN3030">
        <v>34.590000000000003</v>
      </c>
      <c r="AO3030">
        <v>28.79</v>
      </c>
    </row>
    <row r="3031" spans="1:41" x14ac:dyDescent="0.25">
      <c r="A3031" s="1">
        <v>43844</v>
      </c>
      <c r="B3031">
        <v>6.99</v>
      </c>
      <c r="C3031">
        <v>7.44</v>
      </c>
      <c r="D3031">
        <v>6.89</v>
      </c>
      <c r="E3031">
        <v>9.02</v>
      </c>
      <c r="G3031" s="1">
        <v>43689</v>
      </c>
      <c r="H3031">
        <v>6.7824999999999998</v>
      </c>
      <c r="J3031" s="1">
        <v>43689</v>
      </c>
      <c r="K3031">
        <v>6.1449999999999996</v>
      </c>
      <c r="M3031" s="1">
        <v>43689</v>
      </c>
      <c r="N3031">
        <v>8.3650000000000002</v>
      </c>
      <c r="P3031" s="1">
        <v>43689</v>
      </c>
      <c r="Q3031">
        <v>8.4</v>
      </c>
      <c r="S3031" s="1">
        <v>43689</v>
      </c>
      <c r="T3031">
        <v>7.5025000000000004</v>
      </c>
      <c r="V3031" s="1">
        <v>43689</v>
      </c>
      <c r="W3031">
        <v>7.4675000000000002</v>
      </c>
      <c r="Y3031" s="1">
        <v>43690</v>
      </c>
      <c r="Z3031">
        <v>5.46</v>
      </c>
      <c r="AB3031" s="1">
        <v>43690</v>
      </c>
      <c r="AC3031">
        <v>5.4524999999999997</v>
      </c>
      <c r="AE3031" s="1">
        <v>43922</v>
      </c>
      <c r="AF3031">
        <v>71.67</v>
      </c>
      <c r="AG3031">
        <v>60.72</v>
      </c>
      <c r="AH3031">
        <v>45.33</v>
      </c>
      <c r="AI3031">
        <v>37.81</v>
      </c>
      <c r="AK3031" s="1">
        <v>43936</v>
      </c>
      <c r="AL3031">
        <v>44.85</v>
      </c>
      <c r="AM3031">
        <v>44.23</v>
      </c>
      <c r="AN3031">
        <v>34.549999999999997</v>
      </c>
      <c r="AO3031">
        <v>28.84</v>
      </c>
    </row>
    <row r="3032" spans="1:41" x14ac:dyDescent="0.25">
      <c r="A3032" s="1">
        <v>43845</v>
      </c>
      <c r="B3032">
        <v>6.98</v>
      </c>
      <c r="C3032">
        <v>6.96</v>
      </c>
      <c r="D3032">
        <v>6.8</v>
      </c>
      <c r="E3032">
        <v>9.01</v>
      </c>
      <c r="G3032" s="1">
        <v>43690</v>
      </c>
      <c r="H3032">
        <v>6.5549999999999997</v>
      </c>
      <c r="J3032" s="1">
        <v>43690</v>
      </c>
      <c r="K3032">
        <v>5.7125000000000004</v>
      </c>
      <c r="M3032" s="1">
        <v>43690</v>
      </c>
      <c r="N3032">
        <v>7.79</v>
      </c>
      <c r="P3032" s="1">
        <v>43690</v>
      </c>
      <c r="Q3032">
        <v>7.5925000000000002</v>
      </c>
      <c r="S3032" s="1">
        <v>43690</v>
      </c>
      <c r="T3032">
        <v>7.6375000000000002</v>
      </c>
      <c r="V3032" s="1">
        <v>43690</v>
      </c>
      <c r="W3032">
        <v>7.625</v>
      </c>
      <c r="Y3032" s="1">
        <v>43691</v>
      </c>
      <c r="Z3032">
        <v>5.5125000000000002</v>
      </c>
      <c r="AB3032" s="1">
        <v>43691</v>
      </c>
      <c r="AC3032">
        <v>5.57</v>
      </c>
      <c r="AE3032" s="1">
        <v>43923</v>
      </c>
      <c r="AF3032">
        <v>72.69</v>
      </c>
      <c r="AG3032">
        <v>61.5</v>
      </c>
      <c r="AH3032">
        <v>45.71</v>
      </c>
      <c r="AI3032">
        <v>38.06</v>
      </c>
      <c r="AK3032" s="1">
        <v>43937</v>
      </c>
      <c r="AL3032">
        <v>43.69</v>
      </c>
      <c r="AM3032">
        <v>44.16</v>
      </c>
      <c r="AN3032">
        <v>34.54</v>
      </c>
      <c r="AO3032">
        <v>28.86</v>
      </c>
    </row>
    <row r="3033" spans="1:41" x14ac:dyDescent="0.25">
      <c r="A3033" s="1">
        <v>43846</v>
      </c>
      <c r="B3033">
        <v>7.36</v>
      </c>
      <c r="C3033">
        <v>7.1</v>
      </c>
      <c r="D3033">
        <v>6.86</v>
      </c>
      <c r="E3033">
        <v>9.1</v>
      </c>
      <c r="G3033" s="1">
        <v>43691</v>
      </c>
      <c r="H3033">
        <v>6.5724999999999998</v>
      </c>
      <c r="J3033" s="1">
        <v>43691</v>
      </c>
      <c r="K3033">
        <v>5.8574999999999999</v>
      </c>
      <c r="M3033" s="1">
        <v>43691</v>
      </c>
      <c r="N3033">
        <v>8.2949999999999999</v>
      </c>
      <c r="P3033" s="1">
        <v>43691</v>
      </c>
      <c r="Q3033">
        <v>8.4149999999999991</v>
      </c>
      <c r="S3033" s="1">
        <v>43691</v>
      </c>
      <c r="T3033">
        <v>7.6950000000000003</v>
      </c>
      <c r="V3033" s="1">
        <v>43691</v>
      </c>
      <c r="W3033">
        <v>7.5149999999999997</v>
      </c>
      <c r="Y3033" s="1">
        <v>43692</v>
      </c>
      <c r="Z3033">
        <v>5.5475000000000003</v>
      </c>
      <c r="AB3033" s="1">
        <v>43692</v>
      </c>
      <c r="AC3033">
        <v>5.5125000000000002</v>
      </c>
      <c r="AE3033" s="1">
        <v>43924</v>
      </c>
      <c r="AF3033">
        <v>71.39</v>
      </c>
      <c r="AG3033">
        <v>60.74</v>
      </c>
      <c r="AH3033">
        <v>45.5</v>
      </c>
      <c r="AI3033">
        <v>38.01</v>
      </c>
      <c r="AK3033" s="1">
        <v>43938</v>
      </c>
      <c r="AL3033">
        <v>35.450000000000003</v>
      </c>
      <c r="AM3033">
        <v>44.58</v>
      </c>
      <c r="AN3033">
        <v>34.83</v>
      </c>
      <c r="AO3033">
        <v>29.06</v>
      </c>
    </row>
    <row r="3034" spans="1:41" x14ac:dyDescent="0.25">
      <c r="A3034" s="1">
        <v>43847</v>
      </c>
      <c r="B3034">
        <v>7.33</v>
      </c>
      <c r="C3034">
        <v>7.11</v>
      </c>
      <c r="D3034">
        <v>6.87</v>
      </c>
      <c r="E3034">
        <v>9.0500000000000007</v>
      </c>
      <c r="G3034" s="1">
        <v>43692</v>
      </c>
      <c r="H3034">
        <v>6.82</v>
      </c>
      <c r="J3034" s="1">
        <v>43692</v>
      </c>
      <c r="K3034">
        <v>5.9649999999999999</v>
      </c>
      <c r="M3034" s="1">
        <v>43692</v>
      </c>
      <c r="N3034">
        <v>8.32</v>
      </c>
      <c r="P3034" s="1">
        <v>43692</v>
      </c>
      <c r="Q3034">
        <v>8.31</v>
      </c>
      <c r="S3034" s="1">
        <v>43692</v>
      </c>
      <c r="T3034">
        <v>7.7374999999999998</v>
      </c>
      <c r="V3034" s="1">
        <v>43692</v>
      </c>
      <c r="W3034">
        <v>7.6124999999999998</v>
      </c>
      <c r="Y3034" s="1">
        <v>43693</v>
      </c>
      <c r="Z3034">
        <v>5.4</v>
      </c>
      <c r="AB3034" s="1">
        <v>43693</v>
      </c>
      <c r="AC3034">
        <v>5.3650000000000002</v>
      </c>
      <c r="AE3034" s="1">
        <v>43927</v>
      </c>
      <c r="AF3034">
        <v>73.22</v>
      </c>
      <c r="AG3034">
        <v>62.02</v>
      </c>
      <c r="AH3034">
        <v>46.29</v>
      </c>
      <c r="AI3034">
        <v>38.64</v>
      </c>
      <c r="AK3034" s="1">
        <v>43941</v>
      </c>
      <c r="AL3034">
        <v>29.43</v>
      </c>
      <c r="AM3034">
        <v>44.36</v>
      </c>
      <c r="AN3034">
        <v>34.79</v>
      </c>
      <c r="AO3034">
        <v>29.06</v>
      </c>
    </row>
    <row r="3035" spans="1:41" x14ac:dyDescent="0.25">
      <c r="A3035" s="1">
        <v>43851</v>
      </c>
      <c r="B3035">
        <v>7.43</v>
      </c>
      <c r="C3035">
        <v>6.93</v>
      </c>
      <c r="D3035">
        <v>6.93</v>
      </c>
      <c r="E3035">
        <v>9.07</v>
      </c>
      <c r="G3035" s="1">
        <v>43693</v>
      </c>
      <c r="H3035">
        <v>6.62</v>
      </c>
      <c r="J3035" s="1">
        <v>43693</v>
      </c>
      <c r="K3035">
        <v>5.7774999999999999</v>
      </c>
      <c r="M3035" s="1">
        <v>43693</v>
      </c>
      <c r="N3035">
        <v>7.9649999999999999</v>
      </c>
      <c r="P3035" s="1">
        <v>43693</v>
      </c>
      <c r="Q3035">
        <v>7.8550000000000004</v>
      </c>
      <c r="S3035" s="1">
        <v>43693</v>
      </c>
      <c r="T3035">
        <v>7.665</v>
      </c>
      <c r="V3035" s="1">
        <v>43693</v>
      </c>
      <c r="W3035">
        <v>7.5324999999999998</v>
      </c>
      <c r="Y3035" s="1">
        <v>43696</v>
      </c>
      <c r="Z3035">
        <v>5.3125</v>
      </c>
      <c r="AB3035" s="1">
        <v>43696</v>
      </c>
      <c r="AC3035">
        <v>5.34</v>
      </c>
      <c r="AE3035" s="1">
        <v>43928</v>
      </c>
      <c r="AF3035">
        <v>72.989999999999995</v>
      </c>
      <c r="AG3035">
        <v>62.3</v>
      </c>
      <c r="AH3035">
        <v>46.4</v>
      </c>
      <c r="AI3035">
        <v>38.76</v>
      </c>
      <c r="AK3035" s="1">
        <v>43942</v>
      </c>
      <c r="AL3035">
        <v>27.49</v>
      </c>
      <c r="AM3035">
        <v>44.23</v>
      </c>
      <c r="AN3035">
        <v>35.21</v>
      </c>
      <c r="AO3035">
        <v>29.43</v>
      </c>
    </row>
    <row r="3036" spans="1:41" x14ac:dyDescent="0.25">
      <c r="A3036" s="1">
        <v>43852</v>
      </c>
      <c r="B3036">
        <v>7.44</v>
      </c>
      <c r="C3036">
        <v>6.78</v>
      </c>
      <c r="D3036">
        <v>6.92</v>
      </c>
      <c r="E3036">
        <v>9.06</v>
      </c>
      <c r="G3036" s="1">
        <v>43696</v>
      </c>
      <c r="H3036">
        <v>6.4625000000000004</v>
      </c>
      <c r="J3036" s="1">
        <v>43696</v>
      </c>
      <c r="K3036">
        <v>6.0149999999999997</v>
      </c>
      <c r="M3036" s="1">
        <v>43696</v>
      </c>
      <c r="N3036">
        <v>7.6749999999999998</v>
      </c>
      <c r="P3036" s="1">
        <v>43696</v>
      </c>
      <c r="Q3036">
        <v>7.8875000000000002</v>
      </c>
      <c r="S3036" s="1">
        <v>43696</v>
      </c>
      <c r="T3036">
        <v>7.6550000000000002</v>
      </c>
      <c r="V3036" s="1">
        <v>43696</v>
      </c>
      <c r="W3036">
        <v>7.7424999999999997</v>
      </c>
      <c r="Y3036" s="1">
        <v>43697</v>
      </c>
      <c r="Z3036">
        <v>5.2424999999999997</v>
      </c>
      <c r="AB3036" s="1">
        <v>43697</v>
      </c>
      <c r="AC3036">
        <v>5.3150000000000004</v>
      </c>
      <c r="AE3036" s="1">
        <v>43929</v>
      </c>
      <c r="AF3036">
        <v>71.849999999999994</v>
      </c>
      <c r="AG3036">
        <v>62.32</v>
      </c>
      <c r="AH3036">
        <v>46.4</v>
      </c>
      <c r="AI3036">
        <v>38.799999999999997</v>
      </c>
      <c r="AK3036" s="1">
        <v>43943</v>
      </c>
      <c r="AL3036">
        <v>23.71</v>
      </c>
      <c r="AM3036">
        <v>44.23</v>
      </c>
      <c r="AN3036">
        <v>35.229999999999997</v>
      </c>
      <c r="AO3036">
        <v>29.44</v>
      </c>
    </row>
    <row r="3037" spans="1:41" x14ac:dyDescent="0.25">
      <c r="A3037" s="1">
        <v>43853</v>
      </c>
      <c r="B3037">
        <v>7.41</v>
      </c>
      <c r="C3037">
        <v>6.71</v>
      </c>
      <c r="D3037">
        <v>6.87</v>
      </c>
      <c r="E3037">
        <v>9.0299999999999994</v>
      </c>
      <c r="G3037" s="1">
        <v>43697</v>
      </c>
      <c r="H3037">
        <v>6.4450000000000003</v>
      </c>
      <c r="J3037" s="1">
        <v>43697</v>
      </c>
      <c r="K3037">
        <v>6.0049999999999999</v>
      </c>
      <c r="M3037" s="1">
        <v>43697</v>
      </c>
      <c r="N3037">
        <v>7.62</v>
      </c>
      <c r="P3037" s="1">
        <v>43697</v>
      </c>
      <c r="Q3037">
        <v>7.8025000000000002</v>
      </c>
      <c r="S3037" s="1">
        <v>43697</v>
      </c>
      <c r="T3037">
        <v>7.665</v>
      </c>
      <c r="V3037" s="1">
        <v>43697</v>
      </c>
      <c r="W3037">
        <v>7.78</v>
      </c>
      <c r="Y3037" s="1">
        <v>43698</v>
      </c>
      <c r="Z3037">
        <v>5.0999999999999996</v>
      </c>
      <c r="AB3037" s="1">
        <v>43698</v>
      </c>
      <c r="AC3037">
        <v>5.09</v>
      </c>
      <c r="AE3037" s="1">
        <v>43930</v>
      </c>
      <c r="AF3037">
        <v>71.27</v>
      </c>
      <c r="AG3037">
        <v>61.94</v>
      </c>
      <c r="AH3037">
        <v>46.57</v>
      </c>
      <c r="AI3037">
        <v>38.82</v>
      </c>
      <c r="AK3037" s="1">
        <v>43944</v>
      </c>
      <c r="AL3037">
        <v>20.05</v>
      </c>
      <c r="AM3037">
        <v>44.22</v>
      </c>
      <c r="AN3037">
        <v>35.26</v>
      </c>
      <c r="AO3037">
        <v>29.42</v>
      </c>
    </row>
    <row r="3038" spans="1:41" x14ac:dyDescent="0.25">
      <c r="A3038" s="1">
        <v>43854</v>
      </c>
      <c r="B3038">
        <v>8.26</v>
      </c>
      <c r="C3038">
        <v>7.49</v>
      </c>
      <c r="D3038">
        <v>7.2</v>
      </c>
      <c r="E3038">
        <v>9.1999999999999993</v>
      </c>
      <c r="G3038" s="1">
        <v>43698</v>
      </c>
      <c r="H3038">
        <v>6.2850000000000001</v>
      </c>
      <c r="J3038" s="1">
        <v>43698</v>
      </c>
      <c r="K3038">
        <v>5.8449999999999998</v>
      </c>
      <c r="M3038" s="1">
        <v>43698</v>
      </c>
      <c r="N3038">
        <v>7.49</v>
      </c>
      <c r="P3038" s="1">
        <v>43698</v>
      </c>
      <c r="Q3038">
        <v>7.55</v>
      </c>
      <c r="S3038" s="1">
        <v>43698</v>
      </c>
      <c r="T3038">
        <v>7.6</v>
      </c>
      <c r="V3038" s="1">
        <v>43698</v>
      </c>
      <c r="W3038">
        <v>7.6675000000000004</v>
      </c>
      <c r="Y3038" s="1">
        <v>43699</v>
      </c>
      <c r="Z3038">
        <v>5.1150000000000002</v>
      </c>
      <c r="AB3038" s="1">
        <v>43699</v>
      </c>
      <c r="AC3038">
        <v>5.0449999999999999</v>
      </c>
      <c r="AE3038" s="1">
        <v>43931</v>
      </c>
      <c r="AF3038">
        <v>70.11</v>
      </c>
      <c r="AG3038">
        <v>61.96</v>
      </c>
      <c r="AH3038">
        <v>46.57</v>
      </c>
      <c r="AI3038">
        <v>38.869999999999997</v>
      </c>
      <c r="AK3038" s="1">
        <v>43945</v>
      </c>
      <c r="AL3038">
        <v>20.03</v>
      </c>
      <c r="AM3038">
        <v>42.21</v>
      </c>
      <c r="AN3038">
        <v>35.24</v>
      </c>
      <c r="AO3038">
        <v>29.42</v>
      </c>
    </row>
    <row r="3039" spans="1:41" x14ac:dyDescent="0.25">
      <c r="A3039" s="1">
        <v>43857</v>
      </c>
      <c r="B3039">
        <v>10.33</v>
      </c>
      <c r="C3039">
        <v>8.84</v>
      </c>
      <c r="D3039">
        <v>8.0500000000000007</v>
      </c>
      <c r="E3039">
        <v>9.64</v>
      </c>
      <c r="G3039" s="1">
        <v>43699</v>
      </c>
      <c r="H3039">
        <v>6.2850000000000001</v>
      </c>
      <c r="J3039" s="1">
        <v>43699</v>
      </c>
      <c r="K3039">
        <v>5.7149999999999999</v>
      </c>
      <c r="M3039" s="1">
        <v>43699</v>
      </c>
      <c r="N3039">
        <v>7.55</v>
      </c>
      <c r="P3039" s="1">
        <v>43699</v>
      </c>
      <c r="Q3039">
        <v>7.5</v>
      </c>
      <c r="S3039" s="1">
        <v>43699</v>
      </c>
      <c r="T3039">
        <v>7.6349999999999998</v>
      </c>
      <c r="V3039" s="1">
        <v>43699</v>
      </c>
      <c r="W3039">
        <v>7.59</v>
      </c>
      <c r="Y3039" s="1">
        <v>43700</v>
      </c>
      <c r="Z3039">
        <v>5.2074999999999996</v>
      </c>
      <c r="AB3039" s="1">
        <v>43700</v>
      </c>
      <c r="AC3039">
        <v>5.26</v>
      </c>
      <c r="AE3039" s="1">
        <v>43934</v>
      </c>
      <c r="AF3039">
        <v>69.69</v>
      </c>
      <c r="AG3039">
        <v>62.09</v>
      </c>
      <c r="AH3039">
        <v>46.66</v>
      </c>
      <c r="AI3039">
        <v>38.979999999999997</v>
      </c>
      <c r="AK3039" s="1">
        <v>43948</v>
      </c>
      <c r="AL3039">
        <v>20.86</v>
      </c>
      <c r="AM3039">
        <v>41.73</v>
      </c>
      <c r="AN3039">
        <v>33.450000000000003</v>
      </c>
      <c r="AO3039">
        <v>29.65</v>
      </c>
    </row>
    <row r="3040" spans="1:41" x14ac:dyDescent="0.25">
      <c r="A3040" s="1">
        <v>43858</v>
      </c>
      <c r="B3040">
        <v>10.69</v>
      </c>
      <c r="C3040">
        <v>9.26</v>
      </c>
      <c r="D3040">
        <v>8.2200000000000006</v>
      </c>
      <c r="E3040">
        <v>9.77</v>
      </c>
      <c r="G3040" s="1">
        <v>43700</v>
      </c>
      <c r="H3040">
        <v>6.4850000000000003</v>
      </c>
      <c r="J3040" s="1">
        <v>43700</v>
      </c>
      <c r="K3040">
        <v>6.1425000000000001</v>
      </c>
      <c r="M3040" s="1">
        <v>43700</v>
      </c>
      <c r="N3040">
        <v>8.0850000000000009</v>
      </c>
      <c r="P3040" s="1">
        <v>43700</v>
      </c>
      <c r="Q3040">
        <v>8.5</v>
      </c>
      <c r="S3040" s="1">
        <v>43700</v>
      </c>
      <c r="T3040">
        <v>7.7824999999999998</v>
      </c>
      <c r="V3040" s="1">
        <v>43700</v>
      </c>
      <c r="W3040">
        <v>7.9050000000000002</v>
      </c>
      <c r="Y3040" s="1">
        <v>43703</v>
      </c>
      <c r="Z3040">
        <v>5.4349999999999996</v>
      </c>
      <c r="AB3040" s="1">
        <v>43703</v>
      </c>
      <c r="AC3040">
        <v>5.6449999999999996</v>
      </c>
      <c r="AE3040" s="1">
        <v>43935</v>
      </c>
      <c r="AF3040">
        <v>66.56</v>
      </c>
      <c r="AG3040">
        <v>61.82</v>
      </c>
      <c r="AH3040">
        <v>46.8</v>
      </c>
      <c r="AI3040">
        <v>39.08</v>
      </c>
      <c r="AK3040" s="1">
        <v>43949</v>
      </c>
      <c r="AL3040">
        <v>20.350000000000001</v>
      </c>
      <c r="AM3040">
        <v>39.56</v>
      </c>
      <c r="AN3040">
        <v>33.43</v>
      </c>
      <c r="AO3040">
        <v>29.67</v>
      </c>
    </row>
    <row r="3041" spans="1:41" x14ac:dyDescent="0.25">
      <c r="A3041" s="1">
        <v>43859</v>
      </c>
      <c r="B3041">
        <v>10.67</v>
      </c>
      <c r="C3041">
        <v>9.09</v>
      </c>
      <c r="D3041">
        <v>8.0299999999999994</v>
      </c>
      <c r="E3041">
        <v>9.7200000000000006</v>
      </c>
      <c r="G3041" s="1">
        <v>43703</v>
      </c>
      <c r="H3041">
        <v>6.36</v>
      </c>
      <c r="J3041" s="1">
        <v>43703</v>
      </c>
      <c r="K3041">
        <v>6.0149999999999997</v>
      </c>
      <c r="M3041" s="1">
        <v>43703</v>
      </c>
      <c r="N3041">
        <v>8</v>
      </c>
      <c r="P3041" s="1">
        <v>43703</v>
      </c>
      <c r="Q3041">
        <v>8.4499999999999993</v>
      </c>
      <c r="S3041" s="1">
        <v>43703</v>
      </c>
      <c r="T3041">
        <v>7.8550000000000004</v>
      </c>
      <c r="V3041" s="1">
        <v>43703</v>
      </c>
      <c r="W3041">
        <v>8.0274999999999999</v>
      </c>
      <c r="Y3041" s="1">
        <v>43704</v>
      </c>
      <c r="Z3041">
        <v>5.3724999999999996</v>
      </c>
      <c r="AB3041" s="1">
        <v>43704</v>
      </c>
      <c r="AC3041">
        <v>5.4950000000000001</v>
      </c>
      <c r="AE3041" s="1">
        <v>43937</v>
      </c>
      <c r="AF3041">
        <v>57.46</v>
      </c>
      <c r="AG3041">
        <v>61.64</v>
      </c>
      <c r="AH3041">
        <v>46.77</v>
      </c>
      <c r="AI3041">
        <v>39.08</v>
      </c>
      <c r="AK3041" s="1">
        <v>43950</v>
      </c>
      <c r="AL3041">
        <v>20.63</v>
      </c>
      <c r="AM3041">
        <v>38.409999999999997</v>
      </c>
      <c r="AN3041">
        <v>33.520000000000003</v>
      </c>
      <c r="AO3041">
        <v>29.76</v>
      </c>
    </row>
    <row r="3042" spans="1:41" x14ac:dyDescent="0.25">
      <c r="A3042" s="1">
        <v>43860</v>
      </c>
      <c r="B3042">
        <v>10.3</v>
      </c>
      <c r="C3042">
        <v>9.11</v>
      </c>
      <c r="D3042">
        <v>8.02</v>
      </c>
      <c r="E3042">
        <v>9.7200000000000006</v>
      </c>
      <c r="G3042" s="1">
        <v>43704</v>
      </c>
      <c r="H3042">
        <v>5.9924999999999997</v>
      </c>
      <c r="J3042" s="1">
        <v>43704</v>
      </c>
      <c r="K3042">
        <v>5.55</v>
      </c>
      <c r="M3042" s="1">
        <v>43704</v>
      </c>
      <c r="N3042">
        <v>7.915</v>
      </c>
      <c r="P3042" s="1">
        <v>43704</v>
      </c>
      <c r="Q3042">
        <v>8.3125</v>
      </c>
      <c r="S3042" s="1">
        <v>43704</v>
      </c>
      <c r="T3042">
        <v>7.6749999999999998</v>
      </c>
      <c r="V3042" s="1">
        <v>43704</v>
      </c>
      <c r="W3042">
        <v>7.8375000000000004</v>
      </c>
      <c r="Y3042" s="1">
        <v>43705</v>
      </c>
      <c r="Z3042">
        <v>5.3624999999999998</v>
      </c>
      <c r="AB3042" s="1">
        <v>43705</v>
      </c>
      <c r="AC3042">
        <v>5.4474999999999998</v>
      </c>
      <c r="AE3042" s="1">
        <v>43938</v>
      </c>
      <c r="AF3042">
        <v>53.45</v>
      </c>
      <c r="AG3042">
        <v>62.29</v>
      </c>
      <c r="AH3042">
        <v>47.22</v>
      </c>
      <c r="AI3042">
        <v>39.42</v>
      </c>
      <c r="AK3042" s="1">
        <v>43951</v>
      </c>
      <c r="AL3042">
        <v>20.92</v>
      </c>
      <c r="AM3042">
        <v>37.659999999999997</v>
      </c>
      <c r="AN3042">
        <v>33.590000000000003</v>
      </c>
      <c r="AO3042">
        <v>29.91</v>
      </c>
    </row>
    <row r="3043" spans="1:41" x14ac:dyDescent="0.25">
      <c r="A3043" s="1">
        <v>43861</v>
      </c>
      <c r="B3043">
        <v>12.06</v>
      </c>
      <c r="C3043">
        <v>10.71</v>
      </c>
      <c r="D3043">
        <v>8.9499999999999993</v>
      </c>
      <c r="E3043">
        <v>10.119999999999999</v>
      </c>
      <c r="G3043" s="1">
        <v>43705</v>
      </c>
      <c r="H3043">
        <v>5.93</v>
      </c>
      <c r="J3043" s="1">
        <v>43705</v>
      </c>
      <c r="K3043">
        <v>5.44</v>
      </c>
      <c r="M3043" s="1">
        <v>43705</v>
      </c>
      <c r="N3043">
        <v>7.8574999999999999</v>
      </c>
      <c r="P3043" s="1">
        <v>43705</v>
      </c>
      <c r="Q3043">
        <v>8.15</v>
      </c>
      <c r="S3043" s="1">
        <v>43705</v>
      </c>
      <c r="T3043">
        <v>7.6849999999999996</v>
      </c>
      <c r="V3043" s="1">
        <v>43705</v>
      </c>
      <c r="W3043">
        <v>7.7424999999999997</v>
      </c>
      <c r="Y3043" s="1">
        <v>43706</v>
      </c>
      <c r="Z3043">
        <v>5.3425000000000002</v>
      </c>
      <c r="AB3043" s="1">
        <v>43706</v>
      </c>
      <c r="AC3043">
        <v>5.375</v>
      </c>
      <c r="AE3043" s="1">
        <v>43941</v>
      </c>
      <c r="AF3043">
        <v>47.66</v>
      </c>
      <c r="AG3043">
        <v>61</v>
      </c>
      <c r="AH3043">
        <v>47.21</v>
      </c>
      <c r="AI3043">
        <v>39.44</v>
      </c>
      <c r="AK3043" s="1">
        <v>43955</v>
      </c>
      <c r="AL3043">
        <v>23.64</v>
      </c>
      <c r="AM3043">
        <v>33.14</v>
      </c>
      <c r="AN3043">
        <v>33.96</v>
      </c>
      <c r="AO3043">
        <v>30.15</v>
      </c>
    </row>
    <row r="3044" spans="1:41" x14ac:dyDescent="0.25">
      <c r="A3044" s="1">
        <v>43864</v>
      </c>
      <c r="B3044">
        <v>12.3</v>
      </c>
      <c r="C3044">
        <v>10.84</v>
      </c>
      <c r="D3044">
        <v>9.0500000000000007</v>
      </c>
      <c r="E3044">
        <v>10.14</v>
      </c>
      <c r="G3044" s="1">
        <v>43706</v>
      </c>
      <c r="H3044">
        <v>6.0475000000000003</v>
      </c>
      <c r="J3044" s="1">
        <v>43706</v>
      </c>
      <c r="K3044">
        <v>5.5125000000000002</v>
      </c>
      <c r="M3044" s="1">
        <v>43706</v>
      </c>
      <c r="N3044">
        <v>7.8</v>
      </c>
      <c r="P3044" s="1">
        <v>43706</v>
      </c>
      <c r="Q3044">
        <v>7.85</v>
      </c>
      <c r="S3044" s="1">
        <v>43706</v>
      </c>
      <c r="T3044">
        <v>7.6749999999999998</v>
      </c>
      <c r="V3044" s="1">
        <v>43706</v>
      </c>
      <c r="W3044">
        <v>7.5774999999999997</v>
      </c>
      <c r="Y3044" s="1">
        <v>43707</v>
      </c>
      <c r="Z3044">
        <v>5.2850000000000001</v>
      </c>
      <c r="AB3044" s="1">
        <v>43707</v>
      </c>
      <c r="AC3044">
        <v>5.24</v>
      </c>
      <c r="AE3044" s="1">
        <v>43942</v>
      </c>
      <c r="AF3044">
        <v>37.96</v>
      </c>
      <c r="AG3044">
        <v>61.02</v>
      </c>
      <c r="AH3044">
        <v>46.84</v>
      </c>
      <c r="AI3044">
        <v>39.47</v>
      </c>
      <c r="AK3044" s="1">
        <v>43956</v>
      </c>
      <c r="AL3044">
        <v>23.07</v>
      </c>
      <c r="AM3044">
        <v>28.51</v>
      </c>
      <c r="AN3044">
        <v>33.81</v>
      </c>
      <c r="AO3044">
        <v>30.17</v>
      </c>
    </row>
    <row r="3045" spans="1:41" x14ac:dyDescent="0.25">
      <c r="A3045" s="1">
        <v>43865</v>
      </c>
      <c r="B3045">
        <v>13.39</v>
      </c>
      <c r="C3045">
        <v>11.6</v>
      </c>
      <c r="D3045">
        <v>9.5</v>
      </c>
      <c r="E3045">
        <v>10.39</v>
      </c>
      <c r="G3045" s="1">
        <v>43707</v>
      </c>
      <c r="H3045">
        <v>6.2225000000000001</v>
      </c>
      <c r="J3045" s="1">
        <v>43707</v>
      </c>
      <c r="K3045">
        <v>5.8224999999999998</v>
      </c>
      <c r="M3045" s="1">
        <v>43707</v>
      </c>
      <c r="N3045">
        <v>7.8925000000000001</v>
      </c>
      <c r="P3045" s="1">
        <v>43707</v>
      </c>
      <c r="Q3045">
        <v>8.0649999999999995</v>
      </c>
      <c r="S3045" s="1">
        <v>43707</v>
      </c>
      <c r="T3045">
        <v>7.625</v>
      </c>
      <c r="V3045" s="1">
        <v>43707</v>
      </c>
      <c r="W3045">
        <v>7.51</v>
      </c>
      <c r="Y3045" s="1">
        <v>43710</v>
      </c>
      <c r="Z3045">
        <v>5.36</v>
      </c>
      <c r="AB3045" s="1">
        <v>43710</v>
      </c>
      <c r="AC3045">
        <v>5.4450000000000003</v>
      </c>
      <c r="AE3045" s="1">
        <v>43943</v>
      </c>
      <c r="AF3045">
        <v>32.89</v>
      </c>
      <c r="AG3045">
        <v>60.51</v>
      </c>
      <c r="AH3045">
        <v>46.89</v>
      </c>
      <c r="AI3045">
        <v>39.5</v>
      </c>
      <c r="AK3045" s="1">
        <v>43957</v>
      </c>
      <c r="AL3045">
        <v>22.76</v>
      </c>
      <c r="AM3045">
        <v>25.23</v>
      </c>
      <c r="AN3045">
        <v>33.74</v>
      </c>
      <c r="AO3045">
        <v>30.07</v>
      </c>
    </row>
    <row r="3046" spans="1:41" x14ac:dyDescent="0.25">
      <c r="A3046" s="1">
        <v>43866</v>
      </c>
      <c r="B3046">
        <v>13.85</v>
      </c>
      <c r="C3046">
        <v>12.01</v>
      </c>
      <c r="D3046">
        <v>9.73</v>
      </c>
      <c r="E3046">
        <v>10.47</v>
      </c>
      <c r="G3046" s="1">
        <v>43710</v>
      </c>
      <c r="H3046">
        <v>6.2925000000000004</v>
      </c>
      <c r="J3046" s="1">
        <v>43710</v>
      </c>
      <c r="K3046">
        <v>6.1550000000000002</v>
      </c>
      <c r="M3046" s="1">
        <v>43710</v>
      </c>
      <c r="N3046">
        <v>7.7549999999999999</v>
      </c>
      <c r="P3046" s="1">
        <v>43710</v>
      </c>
      <c r="Q3046">
        <v>7.91</v>
      </c>
      <c r="S3046" s="1">
        <v>43710</v>
      </c>
      <c r="T3046">
        <v>7.6425000000000001</v>
      </c>
      <c r="V3046" s="1">
        <v>43710</v>
      </c>
      <c r="W3046">
        <v>7.6550000000000002</v>
      </c>
      <c r="Y3046" s="1">
        <v>43711</v>
      </c>
      <c r="Z3046">
        <v>5.3150000000000004</v>
      </c>
      <c r="AB3046" s="1">
        <v>43711</v>
      </c>
      <c r="AC3046">
        <v>5.415</v>
      </c>
      <c r="AE3046" s="1">
        <v>43944</v>
      </c>
      <c r="AF3046">
        <v>32.01</v>
      </c>
      <c r="AG3046">
        <v>59.48</v>
      </c>
      <c r="AH3046">
        <v>46.8</v>
      </c>
      <c r="AI3046">
        <v>39.409999999999997</v>
      </c>
      <c r="AK3046" s="1">
        <v>43958</v>
      </c>
      <c r="AL3046">
        <v>22.7</v>
      </c>
      <c r="AM3046">
        <v>22.49</v>
      </c>
      <c r="AN3046">
        <v>33.770000000000003</v>
      </c>
      <c r="AO3046">
        <v>30.09</v>
      </c>
    </row>
    <row r="3047" spans="1:41" x14ac:dyDescent="0.25">
      <c r="A3047" s="1">
        <v>43867</v>
      </c>
      <c r="B3047">
        <v>13.72</v>
      </c>
      <c r="C3047">
        <v>12.02</v>
      </c>
      <c r="D3047">
        <v>9.7200000000000006</v>
      </c>
      <c r="E3047">
        <v>10.46</v>
      </c>
      <c r="G3047" s="1">
        <v>43711</v>
      </c>
      <c r="H3047">
        <v>6.4050000000000002</v>
      </c>
      <c r="J3047" s="1">
        <v>43711</v>
      </c>
      <c r="K3047">
        <v>6.3224999999999998</v>
      </c>
      <c r="M3047" s="1">
        <v>43711</v>
      </c>
      <c r="N3047">
        <v>7.89</v>
      </c>
      <c r="P3047" s="1">
        <v>43711</v>
      </c>
      <c r="Q3047">
        <v>8.0299999999999994</v>
      </c>
      <c r="S3047" s="1">
        <v>43711</v>
      </c>
      <c r="T3047">
        <v>7.6475</v>
      </c>
      <c r="V3047" s="1">
        <v>43711</v>
      </c>
      <c r="W3047">
        <v>7.6950000000000003</v>
      </c>
      <c r="Y3047" s="1">
        <v>43712</v>
      </c>
      <c r="Z3047">
        <v>5.0125000000000002</v>
      </c>
      <c r="AB3047" s="1">
        <v>43712</v>
      </c>
      <c r="AC3047">
        <v>4.95</v>
      </c>
      <c r="AE3047" s="1">
        <v>43945</v>
      </c>
      <c r="AF3047">
        <v>32.270000000000003</v>
      </c>
      <c r="AG3047">
        <v>58.96</v>
      </c>
      <c r="AH3047">
        <v>46.8</v>
      </c>
      <c r="AI3047">
        <v>39.33</v>
      </c>
      <c r="AK3047" s="1">
        <v>43959</v>
      </c>
      <c r="AL3047">
        <v>22.71</v>
      </c>
      <c r="AM3047">
        <v>20.09</v>
      </c>
      <c r="AN3047">
        <v>33.75</v>
      </c>
      <c r="AO3047">
        <v>30.09</v>
      </c>
    </row>
    <row r="3048" spans="1:41" x14ac:dyDescent="0.25">
      <c r="A3048" s="1">
        <v>43868</v>
      </c>
      <c r="B3048">
        <v>13.86</v>
      </c>
      <c r="C3048">
        <v>12.12</v>
      </c>
      <c r="D3048">
        <v>9.82</v>
      </c>
      <c r="E3048">
        <v>10.26</v>
      </c>
      <c r="G3048" s="1">
        <v>43712</v>
      </c>
      <c r="H3048">
        <v>5.9424999999999999</v>
      </c>
      <c r="J3048" s="1">
        <v>43712</v>
      </c>
      <c r="K3048">
        <v>5.7625000000000002</v>
      </c>
      <c r="M3048" s="1">
        <v>43712</v>
      </c>
      <c r="N3048">
        <v>7.3949999999999996</v>
      </c>
      <c r="P3048" s="1">
        <v>43712</v>
      </c>
      <c r="Q3048">
        <v>7.4275000000000002</v>
      </c>
      <c r="S3048" s="1">
        <v>43712</v>
      </c>
      <c r="T3048">
        <v>7.4625000000000004</v>
      </c>
      <c r="V3048" s="1">
        <v>43712</v>
      </c>
      <c r="W3048">
        <v>7.4275000000000002</v>
      </c>
      <c r="Y3048" s="1">
        <v>43713</v>
      </c>
      <c r="Z3048">
        <v>4.9800000000000004</v>
      </c>
      <c r="AB3048" s="1">
        <v>43713</v>
      </c>
      <c r="AC3048">
        <v>4.7300000000000004</v>
      </c>
      <c r="AE3048" s="1">
        <v>43948</v>
      </c>
      <c r="AF3048">
        <v>32.47</v>
      </c>
      <c r="AG3048">
        <v>58.21</v>
      </c>
      <c r="AH3048">
        <v>46.99</v>
      </c>
      <c r="AI3048">
        <v>39.47</v>
      </c>
      <c r="AK3048" s="1">
        <v>43962</v>
      </c>
      <c r="AL3048">
        <v>22.52</v>
      </c>
      <c r="AM3048">
        <v>20.11</v>
      </c>
      <c r="AN3048">
        <v>33.76</v>
      </c>
      <c r="AO3048">
        <v>30.14</v>
      </c>
    </row>
    <row r="3049" spans="1:41" x14ac:dyDescent="0.25">
      <c r="A3049" s="1">
        <v>43871</v>
      </c>
      <c r="B3049">
        <v>13.89</v>
      </c>
      <c r="C3049">
        <v>12.27</v>
      </c>
      <c r="D3049">
        <v>9.9</v>
      </c>
      <c r="E3049">
        <v>9.74</v>
      </c>
      <c r="G3049" s="1">
        <v>43713</v>
      </c>
      <c r="H3049">
        <v>5.7249999999999996</v>
      </c>
      <c r="J3049" s="1">
        <v>43713</v>
      </c>
      <c r="K3049">
        <v>5.5449999999999999</v>
      </c>
      <c r="M3049" s="1">
        <v>43713</v>
      </c>
      <c r="N3049">
        <v>7.07</v>
      </c>
      <c r="P3049" s="1">
        <v>43713</v>
      </c>
      <c r="Q3049">
        <v>6.91</v>
      </c>
      <c r="S3049" s="1">
        <v>43713</v>
      </c>
      <c r="T3049">
        <v>7.48</v>
      </c>
      <c r="V3049" s="1">
        <v>43713</v>
      </c>
      <c r="W3049">
        <v>7.41</v>
      </c>
      <c r="Y3049" s="1">
        <v>43714</v>
      </c>
      <c r="Z3049">
        <v>4.8724999999999996</v>
      </c>
      <c r="AB3049" s="1">
        <v>43714</v>
      </c>
      <c r="AC3049">
        <v>4.7525000000000004</v>
      </c>
      <c r="AE3049" s="1">
        <v>43949</v>
      </c>
      <c r="AF3049">
        <v>32.03</v>
      </c>
      <c r="AG3049">
        <v>57.49</v>
      </c>
      <c r="AH3049">
        <v>46.8</v>
      </c>
      <c r="AI3049">
        <v>39.380000000000003</v>
      </c>
      <c r="AK3049" s="1">
        <v>43963</v>
      </c>
      <c r="AL3049">
        <v>22.13</v>
      </c>
      <c r="AM3049">
        <v>20.58</v>
      </c>
      <c r="AN3049">
        <v>33.840000000000003</v>
      </c>
      <c r="AO3049">
        <v>30.18</v>
      </c>
    </row>
    <row r="3050" spans="1:41" x14ac:dyDescent="0.25">
      <c r="A3050" s="1">
        <v>43872</v>
      </c>
      <c r="B3050">
        <v>13.85</v>
      </c>
      <c r="C3050">
        <v>12.08</v>
      </c>
      <c r="D3050">
        <v>9.9</v>
      </c>
      <c r="E3050">
        <v>9.68</v>
      </c>
      <c r="G3050" s="1">
        <v>43714</v>
      </c>
      <c r="H3050">
        <v>5.52</v>
      </c>
      <c r="J3050" s="1">
        <v>43714</v>
      </c>
      <c r="K3050">
        <v>5.3025000000000002</v>
      </c>
      <c r="M3050" s="1">
        <v>43714</v>
      </c>
      <c r="N3050">
        <v>6.8574999999999999</v>
      </c>
      <c r="P3050" s="1">
        <v>43714</v>
      </c>
      <c r="Q3050">
        <v>6.65</v>
      </c>
      <c r="S3050" s="1">
        <v>43714</v>
      </c>
      <c r="T3050">
        <v>7.4</v>
      </c>
      <c r="V3050" s="1">
        <v>43714</v>
      </c>
      <c r="W3050">
        <v>7.25</v>
      </c>
      <c r="Y3050" s="1">
        <v>43717</v>
      </c>
      <c r="Z3050">
        <v>4.8049999999999997</v>
      </c>
      <c r="AB3050" s="1">
        <v>43717</v>
      </c>
      <c r="AC3050">
        <v>4.7074999999999996</v>
      </c>
      <c r="AE3050" s="1">
        <v>43950</v>
      </c>
      <c r="AF3050">
        <v>25.57</v>
      </c>
      <c r="AG3050">
        <v>54.98</v>
      </c>
      <c r="AH3050">
        <v>46.81</v>
      </c>
      <c r="AI3050">
        <v>39.409999999999997</v>
      </c>
      <c r="AK3050" s="1">
        <v>43964</v>
      </c>
      <c r="AL3050">
        <v>21.92</v>
      </c>
      <c r="AM3050">
        <v>20.29</v>
      </c>
      <c r="AN3050">
        <v>33.86</v>
      </c>
      <c r="AO3050">
        <v>30.2</v>
      </c>
    </row>
    <row r="3051" spans="1:41" x14ac:dyDescent="0.25">
      <c r="A3051" s="1">
        <v>43873</v>
      </c>
      <c r="B3051">
        <v>13.99</v>
      </c>
      <c r="C3051">
        <v>12.16</v>
      </c>
      <c r="D3051">
        <v>9.8699999999999992</v>
      </c>
      <c r="E3051">
        <v>9.4700000000000006</v>
      </c>
      <c r="G3051" s="1">
        <v>43717</v>
      </c>
      <c r="H3051">
        <v>5.5225</v>
      </c>
      <c r="J3051" s="1">
        <v>43717</v>
      </c>
      <c r="K3051">
        <v>5.4</v>
      </c>
      <c r="M3051" s="1">
        <v>43717</v>
      </c>
      <c r="N3051">
        <v>6.5925000000000002</v>
      </c>
      <c r="P3051" s="1">
        <v>43717</v>
      </c>
      <c r="Q3051">
        <v>6.4649999999999999</v>
      </c>
      <c r="S3051" s="1">
        <v>43717</v>
      </c>
      <c r="T3051">
        <v>7.3775000000000004</v>
      </c>
      <c r="V3051" s="1">
        <v>43717</v>
      </c>
      <c r="W3051">
        <v>7.3250000000000002</v>
      </c>
      <c r="Y3051" s="1">
        <v>43718</v>
      </c>
      <c r="Z3051">
        <v>4.71</v>
      </c>
      <c r="AB3051" s="1">
        <v>43718</v>
      </c>
      <c r="AC3051">
        <v>4.59</v>
      </c>
      <c r="AE3051" s="1">
        <v>43955</v>
      </c>
      <c r="AF3051">
        <v>27.99</v>
      </c>
      <c r="AG3051">
        <v>49.47</v>
      </c>
      <c r="AH3051">
        <v>46.68</v>
      </c>
      <c r="AI3051">
        <v>39.700000000000003</v>
      </c>
      <c r="AK3051" s="1">
        <v>43965</v>
      </c>
      <c r="AL3051">
        <v>22.56</v>
      </c>
      <c r="AM3051">
        <v>21.02</v>
      </c>
      <c r="AN3051">
        <v>33.97</v>
      </c>
      <c r="AO3051">
        <v>30.28</v>
      </c>
    </row>
    <row r="3052" spans="1:41" x14ac:dyDescent="0.25">
      <c r="A3052" s="1">
        <v>43874</v>
      </c>
      <c r="B3052">
        <v>13.76</v>
      </c>
      <c r="C3052">
        <v>12.01</v>
      </c>
      <c r="D3052">
        <v>9.89</v>
      </c>
      <c r="E3052">
        <v>9.43</v>
      </c>
      <c r="G3052" s="1">
        <v>43718</v>
      </c>
      <c r="H3052">
        <v>5.5674999999999999</v>
      </c>
      <c r="J3052" s="1">
        <v>43718</v>
      </c>
      <c r="K3052">
        <v>5.625</v>
      </c>
      <c r="M3052" s="1">
        <v>43718</v>
      </c>
      <c r="N3052">
        <v>6.3650000000000002</v>
      </c>
      <c r="P3052" s="1">
        <v>43718</v>
      </c>
      <c r="Q3052">
        <v>6.1974999999999998</v>
      </c>
      <c r="S3052" s="1">
        <v>43718</v>
      </c>
      <c r="T3052">
        <v>7.2850000000000001</v>
      </c>
      <c r="V3052" s="1">
        <v>43718</v>
      </c>
      <c r="W3052">
        <v>7.1574999999999998</v>
      </c>
      <c r="Y3052" s="1">
        <v>43719</v>
      </c>
      <c r="Z3052">
        <v>4.6725000000000003</v>
      </c>
      <c r="AB3052" s="1">
        <v>43719</v>
      </c>
      <c r="AC3052">
        <v>4.4725000000000001</v>
      </c>
      <c r="AE3052" s="1">
        <v>43957</v>
      </c>
      <c r="AF3052">
        <v>28.35</v>
      </c>
      <c r="AG3052">
        <v>45.74</v>
      </c>
      <c r="AH3052">
        <v>46.87</v>
      </c>
      <c r="AI3052">
        <v>39.82</v>
      </c>
      <c r="AK3052" s="1">
        <v>43966</v>
      </c>
      <c r="AL3052">
        <v>21.31</v>
      </c>
      <c r="AM3052">
        <v>20.87</v>
      </c>
      <c r="AN3052">
        <v>33.93</v>
      </c>
      <c r="AO3052">
        <v>30.29</v>
      </c>
    </row>
    <row r="3053" spans="1:41" x14ac:dyDescent="0.25">
      <c r="A3053" s="1">
        <v>43875</v>
      </c>
      <c r="B3053">
        <v>13.72</v>
      </c>
      <c r="C3053">
        <v>11.73</v>
      </c>
      <c r="D3053">
        <v>9.8800000000000008</v>
      </c>
      <c r="E3053">
        <v>8.9499999999999993</v>
      </c>
      <c r="G3053" s="1">
        <v>43719</v>
      </c>
      <c r="H3053">
        <v>5.7949999999999999</v>
      </c>
      <c r="J3053" s="1">
        <v>43719</v>
      </c>
      <c r="K3053">
        <v>6.0425000000000004</v>
      </c>
      <c r="M3053" s="1">
        <v>43719</v>
      </c>
      <c r="N3053">
        <v>6.3925000000000001</v>
      </c>
      <c r="P3053" s="1">
        <v>43719</v>
      </c>
      <c r="Q3053">
        <v>6.27</v>
      </c>
      <c r="S3053" s="1">
        <v>43719</v>
      </c>
      <c r="T3053">
        <v>7.3174999999999999</v>
      </c>
      <c r="V3053" s="1">
        <v>43719</v>
      </c>
      <c r="W3053">
        <v>7.1950000000000003</v>
      </c>
      <c r="Y3053" s="1">
        <v>43720</v>
      </c>
      <c r="Z3053">
        <v>4.7050000000000001</v>
      </c>
      <c r="AB3053" s="1">
        <v>43720</v>
      </c>
      <c r="AC3053">
        <v>4.5824999999999996</v>
      </c>
      <c r="AE3053" s="1">
        <v>43958</v>
      </c>
      <c r="AF3053">
        <v>25.22</v>
      </c>
      <c r="AG3053">
        <v>41.49</v>
      </c>
      <c r="AH3053">
        <v>46.86</v>
      </c>
      <c r="AI3053">
        <v>39.82</v>
      </c>
      <c r="AK3053" s="1">
        <v>43969</v>
      </c>
      <c r="AL3053">
        <v>21.5</v>
      </c>
      <c r="AM3053">
        <v>20.76</v>
      </c>
      <c r="AN3053">
        <v>33.880000000000003</v>
      </c>
      <c r="AO3053">
        <v>30.27</v>
      </c>
    </row>
    <row r="3054" spans="1:41" x14ac:dyDescent="0.25">
      <c r="A3054" s="1">
        <v>43879</v>
      </c>
      <c r="B3054">
        <v>13.73</v>
      </c>
      <c r="C3054">
        <v>11.79</v>
      </c>
      <c r="D3054">
        <v>9.86</v>
      </c>
      <c r="E3054">
        <v>8.89</v>
      </c>
      <c r="G3054" s="1">
        <v>43720</v>
      </c>
      <c r="H3054">
        <v>5.665</v>
      </c>
      <c r="J3054" s="1">
        <v>43720</v>
      </c>
      <c r="K3054">
        <v>5.375</v>
      </c>
      <c r="M3054" s="1">
        <v>43720</v>
      </c>
      <c r="N3054">
        <v>6.585</v>
      </c>
      <c r="P3054" s="1">
        <v>43720</v>
      </c>
      <c r="Q3054">
        <v>6.33</v>
      </c>
      <c r="S3054" s="1">
        <v>43720</v>
      </c>
      <c r="T3054">
        <v>7.3525</v>
      </c>
      <c r="V3054" s="1">
        <v>43720</v>
      </c>
      <c r="W3054">
        <v>7.27</v>
      </c>
      <c r="Y3054" s="1">
        <v>43721</v>
      </c>
      <c r="Z3054">
        <v>4.8</v>
      </c>
      <c r="AB3054" s="1">
        <v>43721</v>
      </c>
      <c r="AC3054">
        <v>4.7675000000000001</v>
      </c>
      <c r="AE3054" s="1">
        <v>43959</v>
      </c>
      <c r="AF3054">
        <v>24.75</v>
      </c>
      <c r="AG3054">
        <v>33.369999999999997</v>
      </c>
      <c r="AH3054">
        <v>46.84</v>
      </c>
      <c r="AI3054">
        <v>39.85</v>
      </c>
      <c r="AK3054" s="1">
        <v>43970</v>
      </c>
      <c r="AL3054">
        <v>18.48</v>
      </c>
      <c r="AM3054">
        <v>20.41</v>
      </c>
      <c r="AN3054">
        <v>33.979999999999997</v>
      </c>
      <c r="AO3054">
        <v>30.34</v>
      </c>
    </row>
    <row r="3055" spans="1:41" x14ac:dyDescent="0.25">
      <c r="A3055" s="1">
        <v>43880</v>
      </c>
      <c r="B3055">
        <v>13.8</v>
      </c>
      <c r="C3055">
        <v>11.76</v>
      </c>
      <c r="D3055">
        <v>9.8699999999999992</v>
      </c>
      <c r="E3055">
        <v>8.8699999999999992</v>
      </c>
      <c r="G3055" s="1">
        <v>43721</v>
      </c>
      <c r="H3055">
        <v>5.5625</v>
      </c>
      <c r="J3055" s="1">
        <v>43721</v>
      </c>
      <c r="K3055">
        <v>5.1375000000000002</v>
      </c>
      <c r="M3055" s="1">
        <v>43721</v>
      </c>
      <c r="N3055">
        <v>6.4524999999999997</v>
      </c>
      <c r="P3055" s="1">
        <v>43721</v>
      </c>
      <c r="Q3055">
        <v>6.2175000000000002</v>
      </c>
      <c r="S3055" s="1">
        <v>43721</v>
      </c>
      <c r="T3055">
        <v>7.31</v>
      </c>
      <c r="V3055" s="1">
        <v>43721</v>
      </c>
      <c r="W3055">
        <v>7.23</v>
      </c>
      <c r="Y3055" s="1">
        <v>43724</v>
      </c>
      <c r="Z3055">
        <v>4.7699999999999996</v>
      </c>
      <c r="AB3055" s="1">
        <v>43724</v>
      </c>
      <c r="AC3055">
        <v>4.7874999999999996</v>
      </c>
      <c r="AE3055" s="1">
        <v>43962</v>
      </c>
      <c r="AF3055">
        <v>24.34</v>
      </c>
      <c r="AG3055">
        <v>29.68</v>
      </c>
      <c r="AH3055">
        <v>46.8</v>
      </c>
      <c r="AI3055">
        <v>39.85</v>
      </c>
      <c r="AK3055" s="1">
        <v>43971</v>
      </c>
      <c r="AL3055">
        <v>18.48</v>
      </c>
      <c r="AM3055">
        <v>20.12</v>
      </c>
      <c r="AN3055">
        <v>34</v>
      </c>
      <c r="AO3055">
        <v>30.35</v>
      </c>
    </row>
    <row r="3056" spans="1:41" x14ac:dyDescent="0.25">
      <c r="A3056" s="1">
        <v>43881</v>
      </c>
      <c r="B3056">
        <v>13.92</v>
      </c>
      <c r="C3056">
        <v>11.82</v>
      </c>
      <c r="D3056">
        <v>9.93</v>
      </c>
      <c r="E3056">
        <v>8.77</v>
      </c>
      <c r="G3056" s="1">
        <v>43724</v>
      </c>
      <c r="H3056">
        <v>5.5049999999999999</v>
      </c>
      <c r="J3056" s="1">
        <v>43724</v>
      </c>
      <c r="K3056">
        <v>5.1550000000000002</v>
      </c>
      <c r="M3056" s="1">
        <v>43724</v>
      </c>
      <c r="N3056">
        <v>6.6224999999999996</v>
      </c>
      <c r="P3056" s="1">
        <v>43724</v>
      </c>
      <c r="Q3056">
        <v>6.5650000000000004</v>
      </c>
      <c r="S3056" s="1">
        <v>43724</v>
      </c>
      <c r="T3056">
        <v>7.3475000000000001</v>
      </c>
      <c r="V3056" s="1">
        <v>43724</v>
      </c>
      <c r="W3056">
        <v>7.4474999999999998</v>
      </c>
      <c r="Y3056" s="1">
        <v>43725</v>
      </c>
      <c r="Z3056">
        <v>4.7725</v>
      </c>
      <c r="AB3056" s="1">
        <v>43725</v>
      </c>
      <c r="AC3056">
        <v>4.83</v>
      </c>
      <c r="AE3056" s="1">
        <v>43963</v>
      </c>
      <c r="AF3056">
        <v>24.05</v>
      </c>
      <c r="AG3056">
        <v>29.28</v>
      </c>
      <c r="AH3056">
        <v>46.8</v>
      </c>
      <c r="AI3056">
        <v>39.85</v>
      </c>
      <c r="AK3056" s="1">
        <v>43972</v>
      </c>
      <c r="AL3056">
        <v>18.600000000000001</v>
      </c>
      <c r="AM3056">
        <v>20.170000000000002</v>
      </c>
      <c r="AN3056">
        <v>33.97</v>
      </c>
      <c r="AO3056">
        <v>30.35</v>
      </c>
    </row>
    <row r="3057" spans="1:41" x14ac:dyDescent="0.25">
      <c r="A3057" s="1">
        <v>43882</v>
      </c>
      <c r="B3057">
        <v>14.08</v>
      </c>
      <c r="C3057">
        <v>12.21</v>
      </c>
      <c r="D3057">
        <v>10.15</v>
      </c>
      <c r="E3057">
        <v>9</v>
      </c>
      <c r="G3057" s="1">
        <v>43725</v>
      </c>
      <c r="H3057">
        <v>5.5425000000000004</v>
      </c>
      <c r="J3057" s="1">
        <v>43725</v>
      </c>
      <c r="K3057">
        <v>5.2575000000000003</v>
      </c>
      <c r="M3057" s="1">
        <v>43725</v>
      </c>
      <c r="N3057">
        <v>6.6275000000000004</v>
      </c>
      <c r="P3057" s="1">
        <v>43725</v>
      </c>
      <c r="Q3057">
        <v>6.5774999999999997</v>
      </c>
      <c r="S3057" s="1">
        <v>43725</v>
      </c>
      <c r="T3057">
        <v>7.3724999999999996</v>
      </c>
      <c r="V3057" s="1">
        <v>43725</v>
      </c>
      <c r="W3057">
        <v>7.3975</v>
      </c>
      <c r="Y3057" s="1">
        <v>43726</v>
      </c>
      <c r="Z3057">
        <v>4.7824999999999998</v>
      </c>
      <c r="AB3057" s="1">
        <v>43726</v>
      </c>
      <c r="AC3057">
        <v>4.8224999999999998</v>
      </c>
      <c r="AE3057" s="1">
        <v>43964</v>
      </c>
      <c r="AF3057">
        <v>24.05</v>
      </c>
      <c r="AG3057">
        <v>28.94</v>
      </c>
      <c r="AH3057">
        <v>46.83</v>
      </c>
      <c r="AI3057">
        <v>39.89</v>
      </c>
      <c r="AK3057" s="1">
        <v>43973</v>
      </c>
      <c r="AL3057">
        <v>20.14</v>
      </c>
      <c r="AM3057">
        <v>21.12</v>
      </c>
      <c r="AN3057">
        <v>34.159999999999997</v>
      </c>
      <c r="AO3057">
        <v>30.49</v>
      </c>
    </row>
    <row r="3058" spans="1:41" x14ac:dyDescent="0.25">
      <c r="A3058" s="1">
        <v>43885</v>
      </c>
      <c r="B3058">
        <v>18.190000000000001</v>
      </c>
      <c r="C3058">
        <v>16.03</v>
      </c>
      <c r="D3058">
        <v>12.55</v>
      </c>
      <c r="E3058">
        <v>10.73</v>
      </c>
      <c r="G3058" s="1">
        <v>43726</v>
      </c>
      <c r="H3058">
        <v>5.48</v>
      </c>
      <c r="J3058" s="1">
        <v>43726</v>
      </c>
      <c r="K3058">
        <v>4.9649999999999999</v>
      </c>
      <c r="M3058" s="1">
        <v>43726</v>
      </c>
      <c r="N3058">
        <v>6.5149999999999997</v>
      </c>
      <c r="P3058" s="1">
        <v>43726</v>
      </c>
      <c r="Q3058">
        <v>6.2050000000000001</v>
      </c>
      <c r="S3058" s="1">
        <v>43726</v>
      </c>
      <c r="T3058">
        <v>7.38</v>
      </c>
      <c r="V3058" s="1">
        <v>43726</v>
      </c>
      <c r="W3058">
        <v>7.3449999999999998</v>
      </c>
      <c r="Y3058" s="1">
        <v>43727</v>
      </c>
      <c r="Z3058">
        <v>4.875</v>
      </c>
      <c r="AB3058" s="1">
        <v>43727</v>
      </c>
      <c r="AC3058">
        <v>4.7549999999999999</v>
      </c>
      <c r="AE3058" s="1">
        <v>43965</v>
      </c>
      <c r="AF3058">
        <v>23.08</v>
      </c>
      <c r="AG3058">
        <v>29.03</v>
      </c>
      <c r="AH3058">
        <v>46.85</v>
      </c>
      <c r="AI3058">
        <v>39.869999999999997</v>
      </c>
      <c r="AK3058" s="1">
        <v>43976</v>
      </c>
      <c r="AL3058">
        <v>18.829999999999998</v>
      </c>
      <c r="AM3058">
        <v>21</v>
      </c>
      <c r="AN3058">
        <v>34.14</v>
      </c>
      <c r="AO3058">
        <v>30.44</v>
      </c>
    </row>
    <row r="3059" spans="1:41" x14ac:dyDescent="0.25">
      <c r="A3059" s="1">
        <v>43886</v>
      </c>
      <c r="B3059">
        <v>20.9</v>
      </c>
      <c r="C3059">
        <v>18.239999999999998</v>
      </c>
      <c r="D3059">
        <v>14.12</v>
      </c>
      <c r="E3059">
        <v>12.01</v>
      </c>
      <c r="G3059" s="1">
        <v>43727</v>
      </c>
      <c r="H3059">
        <v>5.3775000000000004</v>
      </c>
      <c r="J3059" s="1">
        <v>43727</v>
      </c>
      <c r="K3059">
        <v>4.7324999999999999</v>
      </c>
      <c r="M3059" s="1">
        <v>43727</v>
      </c>
      <c r="N3059">
        <v>6.4850000000000003</v>
      </c>
      <c r="P3059" s="1">
        <v>43727</v>
      </c>
      <c r="Q3059">
        <v>5.96</v>
      </c>
      <c r="S3059" s="1">
        <v>43727</v>
      </c>
      <c r="T3059">
        <v>7.37</v>
      </c>
      <c r="V3059" s="1">
        <v>43727</v>
      </c>
      <c r="W3059">
        <v>7.19</v>
      </c>
      <c r="Y3059" s="1">
        <v>43728</v>
      </c>
      <c r="Z3059">
        <v>4.8949999999999996</v>
      </c>
      <c r="AB3059" s="1">
        <v>43728</v>
      </c>
      <c r="AC3059">
        <v>4.6950000000000003</v>
      </c>
      <c r="AE3059" s="1">
        <v>43966</v>
      </c>
      <c r="AF3059">
        <v>22.4</v>
      </c>
      <c r="AG3059">
        <v>28.63</v>
      </c>
      <c r="AH3059">
        <v>46.76</v>
      </c>
      <c r="AI3059">
        <v>39.869999999999997</v>
      </c>
      <c r="AK3059" s="1">
        <v>43977</v>
      </c>
      <c r="AL3059">
        <v>19.170000000000002</v>
      </c>
      <c r="AM3059">
        <v>20.239999999999998</v>
      </c>
      <c r="AN3059">
        <v>34.15</v>
      </c>
      <c r="AO3059">
        <v>30.51</v>
      </c>
    </row>
    <row r="3060" spans="1:41" x14ac:dyDescent="0.25">
      <c r="A3060" s="1">
        <v>43887</v>
      </c>
      <c r="B3060">
        <v>20.9</v>
      </c>
      <c r="C3060">
        <v>18.25</v>
      </c>
      <c r="D3060">
        <v>14.12</v>
      </c>
      <c r="E3060">
        <v>12.02</v>
      </c>
      <c r="G3060" s="1">
        <v>43728</v>
      </c>
      <c r="H3060">
        <v>5.53</v>
      </c>
      <c r="J3060" s="1">
        <v>43728</v>
      </c>
      <c r="K3060">
        <v>4.7975000000000003</v>
      </c>
      <c r="M3060" s="1">
        <v>43728</v>
      </c>
      <c r="N3060">
        <v>6.3174999999999999</v>
      </c>
      <c r="P3060" s="1">
        <v>43728</v>
      </c>
      <c r="Q3060">
        <v>5.8550000000000004</v>
      </c>
      <c r="S3060" s="1">
        <v>43728</v>
      </c>
      <c r="T3060">
        <v>7.31</v>
      </c>
      <c r="V3060" s="1">
        <v>43728</v>
      </c>
      <c r="W3060">
        <v>7.0250000000000004</v>
      </c>
      <c r="Y3060" s="1">
        <v>43731</v>
      </c>
      <c r="Z3060">
        <v>4.76</v>
      </c>
      <c r="AB3060" s="1">
        <v>43731</v>
      </c>
      <c r="AC3060">
        <v>4.62</v>
      </c>
      <c r="AE3060" s="1">
        <v>43969</v>
      </c>
      <c r="AF3060">
        <v>22.45</v>
      </c>
      <c r="AG3060">
        <v>24.54</v>
      </c>
      <c r="AH3060">
        <v>46.79</v>
      </c>
      <c r="AI3060">
        <v>39.880000000000003</v>
      </c>
      <c r="AK3060" s="1">
        <v>43978</v>
      </c>
      <c r="AL3060">
        <v>18.510000000000002</v>
      </c>
      <c r="AM3060">
        <v>20.05</v>
      </c>
      <c r="AN3060">
        <v>34.08</v>
      </c>
      <c r="AO3060">
        <v>30.5</v>
      </c>
    </row>
    <row r="3061" spans="1:41" x14ac:dyDescent="0.25">
      <c r="A3061" s="1">
        <v>43888</v>
      </c>
      <c r="B3061">
        <v>26</v>
      </c>
      <c r="C3061">
        <v>22.35</v>
      </c>
      <c r="D3061">
        <v>16.91</v>
      </c>
      <c r="E3061">
        <v>14.31</v>
      </c>
      <c r="G3061" s="1">
        <v>43731</v>
      </c>
      <c r="H3061">
        <v>5.62</v>
      </c>
      <c r="J3061" s="1">
        <v>43731</v>
      </c>
      <c r="K3061">
        <v>5.1725000000000003</v>
      </c>
      <c r="M3061" s="1">
        <v>43731</v>
      </c>
      <c r="N3061">
        <v>6.5250000000000004</v>
      </c>
      <c r="P3061" s="1">
        <v>43731</v>
      </c>
      <c r="Q3061">
        <v>6.16</v>
      </c>
      <c r="S3061" s="1">
        <v>43731</v>
      </c>
      <c r="T3061">
        <v>7.29</v>
      </c>
      <c r="V3061" s="1">
        <v>43731</v>
      </c>
      <c r="W3061">
        <v>7.1875</v>
      </c>
      <c r="Y3061" s="1">
        <v>43732</v>
      </c>
      <c r="Z3061">
        <v>4.7575000000000003</v>
      </c>
      <c r="AB3061" s="1">
        <v>43732</v>
      </c>
      <c r="AC3061">
        <v>4.6375000000000002</v>
      </c>
      <c r="AE3061" s="1">
        <v>43970</v>
      </c>
      <c r="AF3061">
        <v>21.22</v>
      </c>
      <c r="AG3061">
        <v>24.59</v>
      </c>
      <c r="AH3061">
        <v>47.13</v>
      </c>
      <c r="AI3061">
        <v>40.08</v>
      </c>
      <c r="AK3061" s="1">
        <v>43979</v>
      </c>
      <c r="AL3061">
        <v>17.12</v>
      </c>
      <c r="AM3061">
        <v>20.03</v>
      </c>
      <c r="AN3061">
        <v>33.97</v>
      </c>
      <c r="AO3061">
        <v>30.42</v>
      </c>
    </row>
    <row r="3062" spans="1:41" x14ac:dyDescent="0.25">
      <c r="A3062" s="1">
        <v>43889</v>
      </c>
      <c r="B3062">
        <v>25.56</v>
      </c>
      <c r="C3062">
        <v>22.09</v>
      </c>
      <c r="D3062">
        <v>16.940000000000001</v>
      </c>
      <c r="E3062">
        <v>14.33</v>
      </c>
      <c r="G3062" s="1">
        <v>43732</v>
      </c>
      <c r="H3062">
        <v>5.52</v>
      </c>
      <c r="J3062" s="1">
        <v>43732</v>
      </c>
      <c r="K3062">
        <v>5.2975000000000003</v>
      </c>
      <c r="M3062" s="1">
        <v>43732</v>
      </c>
      <c r="N3062">
        <v>6.6950000000000003</v>
      </c>
      <c r="P3062" s="1">
        <v>43732</v>
      </c>
      <c r="Q3062">
        <v>6.51</v>
      </c>
      <c r="S3062" s="1">
        <v>43732</v>
      </c>
      <c r="T3062">
        <v>7.1924999999999999</v>
      </c>
      <c r="V3062" s="1">
        <v>43732</v>
      </c>
      <c r="W3062">
        <v>7.08</v>
      </c>
      <c r="Y3062" s="1">
        <v>43733</v>
      </c>
      <c r="Z3062">
        <v>4.8049999999999997</v>
      </c>
      <c r="AB3062" s="1">
        <v>43733</v>
      </c>
      <c r="AC3062">
        <v>4.6749999999999998</v>
      </c>
      <c r="AE3062" s="1">
        <v>43971</v>
      </c>
      <c r="AF3062">
        <v>20.64</v>
      </c>
      <c r="AG3062">
        <v>24.54</v>
      </c>
      <c r="AH3062">
        <v>47.07</v>
      </c>
      <c r="AI3062">
        <v>40.08</v>
      </c>
      <c r="AK3062" s="1">
        <v>43980</v>
      </c>
      <c r="AL3062">
        <v>14.13</v>
      </c>
      <c r="AM3062">
        <v>19.12</v>
      </c>
      <c r="AN3062">
        <v>33.94</v>
      </c>
      <c r="AO3062">
        <v>30.41</v>
      </c>
    </row>
    <row r="3063" spans="1:41" x14ac:dyDescent="0.25">
      <c r="A3063" s="1">
        <v>43892</v>
      </c>
      <c r="B3063">
        <v>31.28</v>
      </c>
      <c r="C3063">
        <v>26.45</v>
      </c>
      <c r="D3063">
        <v>19.43</v>
      </c>
      <c r="E3063">
        <v>16.27</v>
      </c>
      <c r="G3063" s="1">
        <v>43733</v>
      </c>
      <c r="H3063">
        <v>5.5650000000000004</v>
      </c>
      <c r="J3063" s="1">
        <v>43733</v>
      </c>
      <c r="K3063">
        <v>5.4124999999999996</v>
      </c>
      <c r="M3063" s="1">
        <v>43733</v>
      </c>
      <c r="N3063">
        <v>6.6775000000000002</v>
      </c>
      <c r="P3063" s="1">
        <v>43733</v>
      </c>
      <c r="Q3063">
        <v>6.34</v>
      </c>
      <c r="S3063" s="1">
        <v>43733</v>
      </c>
      <c r="T3063">
        <v>7.3274999999999997</v>
      </c>
      <c r="V3063" s="1">
        <v>43733</v>
      </c>
      <c r="W3063">
        <v>7.24</v>
      </c>
      <c r="Y3063" s="1">
        <v>43734</v>
      </c>
      <c r="Z3063">
        <v>4.8075000000000001</v>
      </c>
      <c r="AB3063" s="1">
        <v>43734</v>
      </c>
      <c r="AC3063">
        <v>4.6325000000000003</v>
      </c>
      <c r="AE3063" s="1">
        <v>43972</v>
      </c>
      <c r="AF3063">
        <v>20</v>
      </c>
      <c r="AG3063">
        <v>22.13</v>
      </c>
      <c r="AH3063">
        <v>46.38</v>
      </c>
      <c r="AI3063">
        <v>39.96</v>
      </c>
      <c r="AK3063" s="1">
        <v>43983</v>
      </c>
      <c r="AL3063">
        <v>14.68</v>
      </c>
      <c r="AM3063">
        <v>19.399999999999999</v>
      </c>
      <c r="AN3063">
        <v>33.97</v>
      </c>
      <c r="AO3063">
        <v>30.46</v>
      </c>
    </row>
    <row r="3064" spans="1:41" x14ac:dyDescent="0.25">
      <c r="A3064" s="1">
        <v>43893</v>
      </c>
      <c r="B3064">
        <v>31.88</v>
      </c>
      <c r="C3064">
        <v>27.57</v>
      </c>
      <c r="D3064">
        <v>20.32</v>
      </c>
      <c r="E3064">
        <v>16.989999999999998</v>
      </c>
      <c r="G3064" s="1">
        <v>43734</v>
      </c>
      <c r="H3064">
        <v>5.6849999999999996</v>
      </c>
      <c r="J3064" s="1">
        <v>43734</v>
      </c>
      <c r="K3064">
        <v>5.4824999999999999</v>
      </c>
      <c r="M3064" s="1">
        <v>43734</v>
      </c>
      <c r="N3064">
        <v>6.6624999999999996</v>
      </c>
      <c r="P3064" s="1">
        <v>43734</v>
      </c>
      <c r="Q3064">
        <v>6.165</v>
      </c>
      <c r="S3064" s="1">
        <v>43734</v>
      </c>
      <c r="T3064">
        <v>7.2949999999999999</v>
      </c>
      <c r="V3064" s="1">
        <v>43734</v>
      </c>
      <c r="W3064">
        <v>7.1349999999999998</v>
      </c>
      <c r="Y3064" s="1">
        <v>43735</v>
      </c>
      <c r="Z3064">
        <v>4.8550000000000004</v>
      </c>
      <c r="AB3064" s="1">
        <v>43735</v>
      </c>
      <c r="AC3064">
        <v>4.67</v>
      </c>
      <c r="AE3064" s="1">
        <v>43973</v>
      </c>
      <c r="AF3064">
        <v>20.94</v>
      </c>
      <c r="AG3064">
        <v>22.41</v>
      </c>
      <c r="AH3064">
        <v>46.4</v>
      </c>
      <c r="AI3064">
        <v>40</v>
      </c>
      <c r="AK3064" s="1">
        <v>43984</v>
      </c>
      <c r="AL3064">
        <v>14.71</v>
      </c>
      <c r="AM3064">
        <v>17.010000000000002</v>
      </c>
      <c r="AN3064">
        <v>33.799999999999997</v>
      </c>
      <c r="AO3064">
        <v>30.45</v>
      </c>
    </row>
    <row r="3065" spans="1:41" x14ac:dyDescent="0.25">
      <c r="A3065" s="1">
        <v>43894</v>
      </c>
      <c r="B3065">
        <v>35.79</v>
      </c>
      <c r="C3065">
        <v>30.66</v>
      </c>
      <c r="D3065">
        <v>22.06</v>
      </c>
      <c r="E3065">
        <v>18.399999999999999</v>
      </c>
      <c r="G3065" s="1">
        <v>43735</v>
      </c>
      <c r="H3065">
        <v>5.6150000000000002</v>
      </c>
      <c r="J3065" s="1">
        <v>43735</v>
      </c>
      <c r="K3065">
        <v>5.4675000000000002</v>
      </c>
      <c r="M3065" s="1">
        <v>43735</v>
      </c>
      <c r="N3065">
        <v>6.59</v>
      </c>
      <c r="P3065" s="1">
        <v>43735</v>
      </c>
      <c r="Q3065">
        <v>6.13</v>
      </c>
      <c r="S3065" s="1">
        <v>43735</v>
      </c>
      <c r="T3065">
        <v>7.2</v>
      </c>
      <c r="V3065" s="1">
        <v>43735</v>
      </c>
      <c r="W3065">
        <v>7.1150000000000002</v>
      </c>
      <c r="Y3065" s="1">
        <v>43738</v>
      </c>
      <c r="Z3065">
        <v>4.8174999999999999</v>
      </c>
      <c r="AB3065" s="1">
        <v>43738</v>
      </c>
      <c r="AC3065">
        <v>4.8</v>
      </c>
      <c r="AE3065" s="1">
        <v>43976</v>
      </c>
      <c r="AF3065">
        <v>21.19</v>
      </c>
      <c r="AG3065">
        <v>22.15</v>
      </c>
      <c r="AH3065">
        <v>46.4</v>
      </c>
      <c r="AI3065">
        <v>40.020000000000003</v>
      </c>
      <c r="AK3065" s="1">
        <v>43985</v>
      </c>
      <c r="AL3065">
        <v>15.71</v>
      </c>
      <c r="AM3065">
        <v>17.55</v>
      </c>
      <c r="AN3065">
        <v>33.36</v>
      </c>
      <c r="AO3065">
        <v>30.59</v>
      </c>
    </row>
    <row r="3066" spans="1:41" x14ac:dyDescent="0.25">
      <c r="A3066" s="1">
        <v>43895</v>
      </c>
      <c r="B3066">
        <v>37.47</v>
      </c>
      <c r="C3066">
        <v>32.130000000000003</v>
      </c>
      <c r="D3066">
        <v>23.21</v>
      </c>
      <c r="E3066">
        <v>19.329999999999998</v>
      </c>
      <c r="G3066" s="1">
        <v>43738</v>
      </c>
      <c r="H3066">
        <v>5.6849999999999996</v>
      </c>
      <c r="J3066" s="1">
        <v>43738</v>
      </c>
      <c r="K3066">
        <v>5.79</v>
      </c>
      <c r="M3066" s="1">
        <v>43738</v>
      </c>
      <c r="N3066">
        <v>6.6025</v>
      </c>
      <c r="P3066" s="1">
        <v>43738</v>
      </c>
      <c r="Q3066">
        <v>6.55</v>
      </c>
      <c r="S3066" s="1">
        <v>43738</v>
      </c>
      <c r="T3066">
        <v>7.1825000000000001</v>
      </c>
      <c r="V3066" s="1">
        <v>43738</v>
      </c>
      <c r="W3066">
        <v>7.3250000000000002</v>
      </c>
      <c r="Y3066" s="1">
        <v>43739</v>
      </c>
      <c r="Z3066">
        <v>4.7975000000000003</v>
      </c>
      <c r="AB3066" s="1">
        <v>43739</v>
      </c>
      <c r="AC3066">
        <v>4.7725</v>
      </c>
      <c r="AE3066" s="1">
        <v>43977</v>
      </c>
      <c r="AF3066">
        <v>21</v>
      </c>
      <c r="AG3066">
        <v>22.26</v>
      </c>
      <c r="AH3066">
        <v>46.51</v>
      </c>
      <c r="AI3066">
        <v>40.130000000000003</v>
      </c>
      <c r="AK3066" s="1">
        <v>43986</v>
      </c>
      <c r="AL3066">
        <v>15.75</v>
      </c>
      <c r="AM3066">
        <v>17.559999999999999</v>
      </c>
      <c r="AN3066">
        <v>33.380000000000003</v>
      </c>
      <c r="AO3066">
        <v>30.62</v>
      </c>
    </row>
    <row r="3067" spans="1:41" x14ac:dyDescent="0.25">
      <c r="A3067" s="1">
        <v>43896</v>
      </c>
      <c r="B3067">
        <v>37.729999999999997</v>
      </c>
      <c r="C3067">
        <v>32.36</v>
      </c>
      <c r="D3067">
        <v>23.47</v>
      </c>
      <c r="E3067">
        <v>19.53</v>
      </c>
      <c r="G3067" s="1">
        <v>43739</v>
      </c>
      <c r="H3067">
        <v>5.6349999999999998</v>
      </c>
      <c r="J3067" s="1">
        <v>43739</v>
      </c>
      <c r="K3067">
        <v>5.8049999999999997</v>
      </c>
      <c r="M3067" s="1">
        <v>43739</v>
      </c>
      <c r="N3067">
        <v>6.8025000000000002</v>
      </c>
      <c r="P3067" s="1">
        <v>43739</v>
      </c>
      <c r="Q3067">
        <v>6.86</v>
      </c>
      <c r="S3067" s="1">
        <v>43739</v>
      </c>
      <c r="T3067">
        <v>7.2050000000000001</v>
      </c>
      <c r="V3067" s="1">
        <v>43739</v>
      </c>
      <c r="W3067">
        <v>7.2750000000000004</v>
      </c>
      <c r="Y3067" s="1">
        <v>43740</v>
      </c>
      <c r="Z3067">
        <v>4.78</v>
      </c>
      <c r="AB3067" s="1">
        <v>43740</v>
      </c>
      <c r="AC3067">
        <v>4.6749999999999998</v>
      </c>
      <c r="AE3067" s="1">
        <v>43978</v>
      </c>
      <c r="AF3067">
        <v>20.22</v>
      </c>
      <c r="AG3067">
        <v>22.16</v>
      </c>
      <c r="AH3067">
        <v>45.98</v>
      </c>
      <c r="AI3067">
        <v>40.130000000000003</v>
      </c>
      <c r="AK3067" s="1">
        <v>43987</v>
      </c>
      <c r="AL3067">
        <v>15.58</v>
      </c>
      <c r="AM3067">
        <v>17.53</v>
      </c>
      <c r="AN3067">
        <v>33.33</v>
      </c>
      <c r="AO3067">
        <v>30.64</v>
      </c>
    </row>
    <row r="3068" spans="1:41" x14ac:dyDescent="0.25">
      <c r="A3068" s="1">
        <v>43899</v>
      </c>
      <c r="B3068">
        <v>45.96</v>
      </c>
      <c r="C3068">
        <v>39.36</v>
      </c>
      <c r="D3068">
        <v>28.61</v>
      </c>
      <c r="E3068">
        <v>23.72</v>
      </c>
      <c r="G3068" s="1">
        <v>43740</v>
      </c>
      <c r="H3068">
        <v>5.62</v>
      </c>
      <c r="J3068" s="1">
        <v>43740</v>
      </c>
      <c r="K3068">
        <v>5.7949999999999999</v>
      </c>
      <c r="M3068" s="1">
        <v>43740</v>
      </c>
      <c r="N3068">
        <v>7.0750000000000002</v>
      </c>
      <c r="P3068" s="1">
        <v>43740</v>
      </c>
      <c r="Q3068">
        <v>7.2750000000000004</v>
      </c>
      <c r="S3068" s="1">
        <v>43740</v>
      </c>
      <c r="T3068">
        <v>7.2949999999999999</v>
      </c>
      <c r="V3068" s="1">
        <v>43740</v>
      </c>
      <c r="W3068">
        <v>7.28</v>
      </c>
      <c r="Y3068" s="1">
        <v>43741</v>
      </c>
      <c r="Z3068">
        <v>4.8224999999999998</v>
      </c>
      <c r="AB3068" s="1">
        <v>43741</v>
      </c>
      <c r="AC3068">
        <v>4.6775000000000002</v>
      </c>
      <c r="AE3068" s="1">
        <v>43979</v>
      </c>
      <c r="AF3068">
        <v>20.170000000000002</v>
      </c>
      <c r="AG3068">
        <v>21.15</v>
      </c>
      <c r="AH3068">
        <v>45.95</v>
      </c>
      <c r="AI3068">
        <v>40.08</v>
      </c>
      <c r="AK3068" s="1">
        <v>43990</v>
      </c>
      <c r="AL3068">
        <v>14.86</v>
      </c>
      <c r="AM3068">
        <v>16.86</v>
      </c>
      <c r="AN3068">
        <v>31.97</v>
      </c>
      <c r="AO3068">
        <v>30.71</v>
      </c>
    </row>
    <row r="3069" spans="1:41" x14ac:dyDescent="0.25">
      <c r="A3069" s="1">
        <v>43900</v>
      </c>
      <c r="B3069">
        <v>50.72</v>
      </c>
      <c r="C3069">
        <v>42.33</v>
      </c>
      <c r="D3069">
        <v>30.44</v>
      </c>
      <c r="E3069">
        <v>25.17</v>
      </c>
      <c r="G3069" s="1">
        <v>43741</v>
      </c>
      <c r="H3069">
        <v>5.6349999999999998</v>
      </c>
      <c r="J3069" s="1">
        <v>43741</v>
      </c>
      <c r="K3069">
        <v>5.7625000000000002</v>
      </c>
      <c r="M3069" s="1">
        <v>43741</v>
      </c>
      <c r="N3069">
        <v>7.0750000000000002</v>
      </c>
      <c r="P3069" s="1">
        <v>43741</v>
      </c>
      <c r="Q3069">
        <v>7.2850000000000001</v>
      </c>
      <c r="S3069" s="1">
        <v>43741</v>
      </c>
      <c r="T3069">
        <v>7.29</v>
      </c>
      <c r="V3069" s="1">
        <v>43741</v>
      </c>
      <c r="W3069">
        <v>7.3475000000000001</v>
      </c>
      <c r="Y3069" s="1">
        <v>43742</v>
      </c>
      <c r="Z3069">
        <v>4.8274999999999997</v>
      </c>
      <c r="AB3069" s="1">
        <v>43742</v>
      </c>
      <c r="AC3069">
        <v>4.7125000000000004</v>
      </c>
      <c r="AE3069" s="1">
        <v>43980</v>
      </c>
      <c r="AF3069">
        <v>20.11</v>
      </c>
      <c r="AG3069">
        <v>20.77</v>
      </c>
      <c r="AH3069">
        <v>45.94</v>
      </c>
      <c r="AI3069">
        <v>40.08</v>
      </c>
      <c r="AK3069" s="1">
        <v>43991</v>
      </c>
      <c r="AL3069">
        <v>14.84</v>
      </c>
      <c r="AM3069">
        <v>16.86</v>
      </c>
      <c r="AN3069">
        <v>31.31</v>
      </c>
      <c r="AO3069">
        <v>28.98</v>
      </c>
    </row>
    <row r="3070" spans="1:41" x14ac:dyDescent="0.25">
      <c r="A3070" s="1">
        <v>43901</v>
      </c>
      <c r="B3070">
        <v>52.66</v>
      </c>
      <c r="C3070">
        <v>44.46</v>
      </c>
      <c r="D3070">
        <v>32.090000000000003</v>
      </c>
      <c r="E3070">
        <v>26.55</v>
      </c>
      <c r="G3070" s="1">
        <v>43742</v>
      </c>
      <c r="H3070">
        <v>5.415</v>
      </c>
      <c r="J3070" s="1">
        <v>43742</v>
      </c>
      <c r="K3070">
        <v>5.43</v>
      </c>
      <c r="M3070" s="1">
        <v>43742</v>
      </c>
      <c r="N3070">
        <v>6.66</v>
      </c>
      <c r="P3070" s="1">
        <v>43742</v>
      </c>
      <c r="Q3070">
        <v>6.74</v>
      </c>
      <c r="S3070" s="1">
        <v>43742</v>
      </c>
      <c r="T3070">
        <v>7.2649999999999997</v>
      </c>
      <c r="V3070" s="1">
        <v>43742</v>
      </c>
      <c r="W3070">
        <v>7.3674999999999997</v>
      </c>
      <c r="Y3070" s="1">
        <v>43745</v>
      </c>
      <c r="Z3070">
        <v>4.8174999999999999</v>
      </c>
      <c r="AB3070" s="1">
        <v>43745</v>
      </c>
      <c r="AC3070">
        <v>4.8499999999999996</v>
      </c>
      <c r="AE3070" s="1">
        <v>43983</v>
      </c>
      <c r="AF3070">
        <v>16.690000000000001</v>
      </c>
      <c r="AG3070">
        <v>21.22</v>
      </c>
      <c r="AH3070">
        <v>45.82</v>
      </c>
      <c r="AI3070">
        <v>40.19</v>
      </c>
      <c r="AK3070" s="1">
        <v>43992</v>
      </c>
      <c r="AL3070">
        <v>13.17</v>
      </c>
      <c r="AM3070">
        <v>16.53</v>
      </c>
      <c r="AN3070">
        <v>29.89</v>
      </c>
      <c r="AO3070">
        <v>28.99</v>
      </c>
    </row>
    <row r="3071" spans="1:41" x14ac:dyDescent="0.25">
      <c r="A3071" s="1">
        <v>43902</v>
      </c>
      <c r="B3071">
        <v>61.88</v>
      </c>
      <c r="C3071">
        <v>52.46</v>
      </c>
      <c r="D3071">
        <v>37.99</v>
      </c>
      <c r="E3071">
        <v>31.4</v>
      </c>
      <c r="G3071" s="1">
        <v>43745</v>
      </c>
      <c r="H3071">
        <v>5.3724999999999996</v>
      </c>
      <c r="J3071" s="1">
        <v>43745</v>
      </c>
      <c r="K3071">
        <v>5.4775</v>
      </c>
      <c r="M3071" s="1">
        <v>43745</v>
      </c>
      <c r="N3071">
        <v>6.6550000000000002</v>
      </c>
      <c r="P3071" s="1">
        <v>43745</v>
      </c>
      <c r="Q3071">
        <v>6.8550000000000004</v>
      </c>
      <c r="S3071" s="1">
        <v>43745</v>
      </c>
      <c r="T3071">
        <v>7.3724999999999996</v>
      </c>
      <c r="V3071" s="1">
        <v>43745</v>
      </c>
      <c r="W3071">
        <v>7.55</v>
      </c>
      <c r="Y3071" s="1">
        <v>43746</v>
      </c>
      <c r="Z3071">
        <v>4.9074999999999998</v>
      </c>
      <c r="AB3071" s="1">
        <v>43746</v>
      </c>
      <c r="AC3071">
        <v>4.8674999999999997</v>
      </c>
      <c r="AE3071" s="1">
        <v>43984</v>
      </c>
      <c r="AF3071">
        <v>16.11</v>
      </c>
      <c r="AG3071">
        <v>19.5</v>
      </c>
      <c r="AH3071">
        <v>45.8</v>
      </c>
      <c r="AI3071">
        <v>40.200000000000003</v>
      </c>
      <c r="AK3071" s="1">
        <v>43993</v>
      </c>
      <c r="AL3071">
        <v>15.15</v>
      </c>
      <c r="AM3071">
        <v>16.55</v>
      </c>
      <c r="AN3071">
        <v>29.38</v>
      </c>
      <c r="AO3071">
        <v>29.04</v>
      </c>
    </row>
    <row r="3072" spans="1:41" x14ac:dyDescent="0.25">
      <c r="A3072" s="1">
        <v>43903</v>
      </c>
      <c r="B3072">
        <v>72.92</v>
      </c>
      <c r="C3072">
        <v>60.08</v>
      </c>
      <c r="D3072">
        <v>42.72</v>
      </c>
      <c r="E3072">
        <v>35.04</v>
      </c>
      <c r="G3072" s="1">
        <v>43746</v>
      </c>
      <c r="H3072">
        <v>5.28</v>
      </c>
      <c r="J3072" s="1">
        <v>43746</v>
      </c>
      <c r="K3072">
        <v>5.4249999999999998</v>
      </c>
      <c r="M3072" s="1">
        <v>43746</v>
      </c>
      <c r="N3072">
        <v>6.78</v>
      </c>
      <c r="P3072" s="1">
        <v>43746</v>
      </c>
      <c r="Q3072">
        <v>7.07</v>
      </c>
      <c r="S3072" s="1">
        <v>43746</v>
      </c>
      <c r="T3072">
        <v>7.4124999999999996</v>
      </c>
      <c r="V3072" s="1">
        <v>43746</v>
      </c>
      <c r="W3072">
        <v>7.6349999999999998</v>
      </c>
      <c r="Y3072" s="1">
        <v>43747</v>
      </c>
      <c r="Z3072">
        <v>4.9024999999999999</v>
      </c>
      <c r="AB3072" s="1">
        <v>43747</v>
      </c>
      <c r="AC3072">
        <v>4.79</v>
      </c>
      <c r="AE3072" s="1">
        <v>43985</v>
      </c>
      <c r="AF3072">
        <v>19.5</v>
      </c>
      <c r="AG3072">
        <v>21.25</v>
      </c>
      <c r="AH3072">
        <v>46.14</v>
      </c>
      <c r="AI3072">
        <v>40.6</v>
      </c>
      <c r="AK3072" s="1">
        <v>43994</v>
      </c>
      <c r="AL3072">
        <v>15.4</v>
      </c>
      <c r="AM3072">
        <v>14.77</v>
      </c>
      <c r="AN3072">
        <v>28.93</v>
      </c>
      <c r="AO3072">
        <v>28.93</v>
      </c>
    </row>
    <row r="3073" spans="1:41" x14ac:dyDescent="0.25">
      <c r="A3073" s="1">
        <v>43906</v>
      </c>
      <c r="B3073">
        <v>84.46</v>
      </c>
      <c r="C3073">
        <v>70.069999999999993</v>
      </c>
      <c r="D3073">
        <v>50.11</v>
      </c>
      <c r="E3073">
        <v>41.15</v>
      </c>
      <c r="G3073" s="1">
        <v>43747</v>
      </c>
      <c r="H3073">
        <v>5.2575000000000003</v>
      </c>
      <c r="J3073" s="1">
        <v>43747</v>
      </c>
      <c r="K3073">
        <v>5.33</v>
      </c>
      <c r="M3073" s="1">
        <v>43747</v>
      </c>
      <c r="N3073">
        <v>6.69</v>
      </c>
      <c r="P3073" s="1">
        <v>43747</v>
      </c>
      <c r="Q3073">
        <v>6.92</v>
      </c>
      <c r="S3073" s="1">
        <v>43747</v>
      </c>
      <c r="T3073">
        <v>7.4424999999999999</v>
      </c>
      <c r="V3073" s="1">
        <v>43747</v>
      </c>
      <c r="W3073">
        <v>7.7050000000000001</v>
      </c>
      <c r="Y3073" s="1">
        <v>43748</v>
      </c>
      <c r="Z3073">
        <v>4.96</v>
      </c>
      <c r="AB3073" s="1">
        <v>43748</v>
      </c>
      <c r="AC3073">
        <v>4.87</v>
      </c>
      <c r="AE3073" s="1">
        <v>43986</v>
      </c>
      <c r="AF3073">
        <v>19.54</v>
      </c>
      <c r="AG3073">
        <v>20.73</v>
      </c>
      <c r="AH3073">
        <v>45.12</v>
      </c>
      <c r="AI3073">
        <v>40.549999999999997</v>
      </c>
      <c r="AK3073" s="1">
        <v>43997</v>
      </c>
      <c r="AL3073">
        <v>15.93</v>
      </c>
      <c r="AM3073">
        <v>15.25</v>
      </c>
      <c r="AN3073">
        <v>25.74</v>
      </c>
      <c r="AO3073">
        <v>28.98</v>
      </c>
    </row>
    <row r="3074" spans="1:41" x14ac:dyDescent="0.25">
      <c r="A3074" s="1">
        <v>43907</v>
      </c>
      <c r="B3074">
        <v>88.77</v>
      </c>
      <c r="C3074">
        <v>72.69</v>
      </c>
      <c r="D3074">
        <v>51.81</v>
      </c>
      <c r="E3074">
        <v>42.45</v>
      </c>
      <c r="G3074" s="1">
        <v>43748</v>
      </c>
      <c r="H3074">
        <v>5.2575000000000003</v>
      </c>
      <c r="J3074" s="1">
        <v>43748</v>
      </c>
      <c r="K3074">
        <v>5.3049999999999997</v>
      </c>
      <c r="M3074" s="1">
        <v>43748</v>
      </c>
      <c r="N3074">
        <v>6.59</v>
      </c>
      <c r="P3074" s="1">
        <v>43748</v>
      </c>
      <c r="Q3074">
        <v>6.72</v>
      </c>
      <c r="S3074" s="1">
        <v>43748</v>
      </c>
      <c r="T3074">
        <v>7.4225000000000003</v>
      </c>
      <c r="V3074" s="1">
        <v>43748</v>
      </c>
      <c r="W3074">
        <v>7.6574999999999998</v>
      </c>
      <c r="Y3074" s="1">
        <v>43749</v>
      </c>
      <c r="Z3074">
        <v>4.9550000000000001</v>
      </c>
      <c r="AB3074" s="1">
        <v>43749</v>
      </c>
      <c r="AC3074">
        <v>4.8949999999999996</v>
      </c>
      <c r="AE3074" s="1">
        <v>43987</v>
      </c>
      <c r="AF3074">
        <v>19.170000000000002</v>
      </c>
      <c r="AG3074">
        <v>20.88</v>
      </c>
      <c r="AH3074">
        <v>45.19</v>
      </c>
      <c r="AI3074">
        <v>40.26</v>
      </c>
      <c r="AK3074" s="1">
        <v>43998</v>
      </c>
      <c r="AL3074">
        <v>16.97</v>
      </c>
      <c r="AM3074">
        <v>16</v>
      </c>
      <c r="AN3074">
        <v>22.86</v>
      </c>
      <c r="AO3074">
        <v>29.03</v>
      </c>
    </row>
    <row r="3075" spans="1:41" x14ac:dyDescent="0.25">
      <c r="A3075" s="1">
        <v>43908</v>
      </c>
      <c r="B3075">
        <v>89.71</v>
      </c>
      <c r="C3075">
        <v>73.569999999999993</v>
      </c>
      <c r="D3075">
        <v>52.79</v>
      </c>
      <c r="E3075">
        <v>43.33</v>
      </c>
      <c r="G3075" s="1">
        <v>43749</v>
      </c>
      <c r="H3075">
        <v>5.3324999999999996</v>
      </c>
      <c r="J3075" s="1">
        <v>43749</v>
      </c>
      <c r="K3075">
        <v>5.49</v>
      </c>
      <c r="M3075" s="1">
        <v>43749</v>
      </c>
      <c r="N3075">
        <v>6.34</v>
      </c>
      <c r="P3075" s="1">
        <v>43749</v>
      </c>
      <c r="Q3075">
        <v>6.3650000000000002</v>
      </c>
      <c r="S3075" s="1">
        <v>43749</v>
      </c>
      <c r="T3075">
        <v>7.3674999999999997</v>
      </c>
      <c r="V3075" s="1">
        <v>43749</v>
      </c>
      <c r="W3075">
        <v>7.5975000000000001</v>
      </c>
      <c r="Y3075" s="1">
        <v>43752</v>
      </c>
      <c r="Z3075">
        <v>4.7750000000000004</v>
      </c>
      <c r="AB3075" s="1">
        <v>43752</v>
      </c>
      <c r="AC3075">
        <v>5.0049999999999999</v>
      </c>
      <c r="AE3075" s="1">
        <v>43990</v>
      </c>
      <c r="AF3075">
        <v>18.66</v>
      </c>
      <c r="AG3075">
        <v>20.91</v>
      </c>
      <c r="AH3075">
        <v>44.71</v>
      </c>
      <c r="AI3075">
        <v>40.26</v>
      </c>
      <c r="AK3075" s="1">
        <v>43999</v>
      </c>
      <c r="AL3075">
        <v>16.79</v>
      </c>
      <c r="AM3075">
        <v>15.95</v>
      </c>
      <c r="AN3075">
        <v>21.06</v>
      </c>
      <c r="AO3075">
        <v>28.97</v>
      </c>
    </row>
    <row r="3076" spans="1:41" x14ac:dyDescent="0.25">
      <c r="A3076" s="1">
        <v>43909</v>
      </c>
      <c r="B3076">
        <v>90.07</v>
      </c>
      <c r="C3076">
        <v>73.599999999999994</v>
      </c>
      <c r="D3076">
        <v>52.81</v>
      </c>
      <c r="E3076">
        <v>43.34</v>
      </c>
      <c r="G3076" s="1">
        <v>43752</v>
      </c>
      <c r="H3076">
        <v>5.23</v>
      </c>
      <c r="J3076" s="1">
        <v>43752</v>
      </c>
      <c r="K3076">
        <v>5.4</v>
      </c>
      <c r="M3076" s="1">
        <v>43752</v>
      </c>
      <c r="N3076">
        <v>6.2</v>
      </c>
      <c r="P3076" s="1">
        <v>43752</v>
      </c>
      <c r="Q3076">
        <v>6.1950000000000003</v>
      </c>
      <c r="S3076" s="1">
        <v>43752</v>
      </c>
      <c r="T3076">
        <v>7.04</v>
      </c>
      <c r="V3076" s="1">
        <v>43752</v>
      </c>
      <c r="W3076">
        <v>7.165</v>
      </c>
      <c r="Y3076" s="1">
        <v>43753</v>
      </c>
      <c r="Z3076">
        <v>4.6550000000000002</v>
      </c>
      <c r="AB3076" s="1">
        <v>43753</v>
      </c>
      <c r="AC3076">
        <v>4.4924999999999997</v>
      </c>
      <c r="AE3076" s="1">
        <v>43991</v>
      </c>
      <c r="AF3076">
        <v>18.73</v>
      </c>
      <c r="AG3076">
        <v>20.14</v>
      </c>
      <c r="AH3076">
        <v>43.92</v>
      </c>
      <c r="AI3076">
        <v>40.119999999999997</v>
      </c>
      <c r="AK3076" s="1">
        <v>44000</v>
      </c>
      <c r="AL3076">
        <v>14.78</v>
      </c>
      <c r="AM3076">
        <v>15.92</v>
      </c>
      <c r="AN3076">
        <v>19.34</v>
      </c>
      <c r="AO3076">
        <v>28.96</v>
      </c>
    </row>
    <row r="3077" spans="1:41" x14ac:dyDescent="0.25">
      <c r="A3077" s="1">
        <v>43910</v>
      </c>
      <c r="B3077">
        <v>90.43</v>
      </c>
      <c r="C3077">
        <v>74.23</v>
      </c>
      <c r="D3077">
        <v>53.44</v>
      </c>
      <c r="E3077">
        <v>43.91</v>
      </c>
      <c r="G3077" s="1">
        <v>43753</v>
      </c>
      <c r="H3077">
        <v>5.2549999999999999</v>
      </c>
      <c r="J3077" s="1">
        <v>43753</v>
      </c>
      <c r="K3077">
        <v>5.4450000000000003</v>
      </c>
      <c r="M3077" s="1">
        <v>43753</v>
      </c>
      <c r="N3077">
        <v>6.2350000000000003</v>
      </c>
      <c r="P3077" s="1">
        <v>43753</v>
      </c>
      <c r="Q3077">
        <v>6.23</v>
      </c>
      <c r="S3077" s="1">
        <v>43753</v>
      </c>
      <c r="T3077">
        <v>6.9325000000000001</v>
      </c>
      <c r="V3077" s="1">
        <v>43753</v>
      </c>
      <c r="W3077">
        <v>6.95</v>
      </c>
      <c r="Y3077" s="1">
        <v>43754</v>
      </c>
      <c r="Z3077">
        <v>4.665</v>
      </c>
      <c r="AB3077" s="1">
        <v>43754</v>
      </c>
      <c r="AC3077">
        <v>4.49</v>
      </c>
      <c r="AE3077" s="1">
        <v>43992</v>
      </c>
      <c r="AF3077">
        <v>17.86</v>
      </c>
      <c r="AG3077">
        <v>19.760000000000002</v>
      </c>
      <c r="AH3077">
        <v>43.4</v>
      </c>
      <c r="AI3077">
        <v>40.049999999999997</v>
      </c>
      <c r="AK3077" s="1">
        <v>44001</v>
      </c>
      <c r="AL3077">
        <v>14.81</v>
      </c>
      <c r="AM3077">
        <v>15.72</v>
      </c>
      <c r="AN3077">
        <v>17.91</v>
      </c>
      <c r="AO3077">
        <v>28.93</v>
      </c>
    </row>
    <row r="3078" spans="1:41" x14ac:dyDescent="0.25">
      <c r="A3078" s="1">
        <v>43913</v>
      </c>
      <c r="B3078">
        <v>90.41</v>
      </c>
      <c r="C3078">
        <v>74.13</v>
      </c>
      <c r="D3078">
        <v>53.63</v>
      </c>
      <c r="E3078">
        <v>44.14</v>
      </c>
      <c r="G3078" s="1">
        <v>43754</v>
      </c>
      <c r="H3078">
        <v>5.1775000000000002</v>
      </c>
      <c r="J3078" s="1">
        <v>43754</v>
      </c>
      <c r="K3078">
        <v>5.42</v>
      </c>
      <c r="M3078" s="1">
        <v>43754</v>
      </c>
      <c r="N3078">
        <v>6.0724999999999998</v>
      </c>
      <c r="P3078" s="1">
        <v>43754</v>
      </c>
      <c r="Q3078">
        <v>5.91</v>
      </c>
      <c r="S3078" s="1">
        <v>43754</v>
      </c>
      <c r="T3078">
        <v>6.9375</v>
      </c>
      <c r="V3078" s="1">
        <v>43754</v>
      </c>
      <c r="W3078">
        <v>6.87</v>
      </c>
      <c r="Y3078" s="1">
        <v>43755</v>
      </c>
      <c r="Z3078">
        <v>4.6924999999999999</v>
      </c>
      <c r="AB3078" s="1">
        <v>43755</v>
      </c>
      <c r="AC3078">
        <v>4.5175000000000001</v>
      </c>
      <c r="AE3078" s="1">
        <v>43993</v>
      </c>
      <c r="AF3078">
        <v>19.010000000000002</v>
      </c>
      <c r="AG3078">
        <v>20.32</v>
      </c>
      <c r="AH3078">
        <v>42.85</v>
      </c>
      <c r="AI3078">
        <v>40.1</v>
      </c>
      <c r="AK3078" s="1">
        <v>44004</v>
      </c>
      <c r="AL3078">
        <v>14.45</v>
      </c>
      <c r="AM3078">
        <v>15.12</v>
      </c>
      <c r="AN3078">
        <v>17.86</v>
      </c>
      <c r="AO3078">
        <v>28.89</v>
      </c>
    </row>
    <row r="3079" spans="1:41" x14ac:dyDescent="0.25">
      <c r="A3079" s="1">
        <v>43914</v>
      </c>
      <c r="B3079">
        <v>98.71</v>
      </c>
      <c r="C3079">
        <v>80.28</v>
      </c>
      <c r="D3079">
        <v>57.28</v>
      </c>
      <c r="E3079">
        <v>46.93</v>
      </c>
      <c r="G3079" s="1">
        <v>43755</v>
      </c>
      <c r="H3079">
        <v>5.25</v>
      </c>
      <c r="J3079" s="1">
        <v>43755</v>
      </c>
      <c r="K3079">
        <v>5.4474999999999998</v>
      </c>
      <c r="M3079" s="1">
        <v>43755</v>
      </c>
      <c r="N3079">
        <v>6.0049999999999999</v>
      </c>
      <c r="P3079" s="1">
        <v>43755</v>
      </c>
      <c r="Q3079">
        <v>5.8049999999999997</v>
      </c>
      <c r="S3079" s="1">
        <v>43755</v>
      </c>
      <c r="T3079">
        <v>6.9124999999999996</v>
      </c>
      <c r="V3079" s="1">
        <v>43755</v>
      </c>
      <c r="W3079">
        <v>6.8574999999999999</v>
      </c>
      <c r="Y3079" s="1">
        <v>43756</v>
      </c>
      <c r="Z3079">
        <v>4.5599999999999996</v>
      </c>
      <c r="AB3079" s="1">
        <v>43756</v>
      </c>
      <c r="AC3079">
        <v>4.4175000000000004</v>
      </c>
      <c r="AE3079" s="1">
        <v>43994</v>
      </c>
      <c r="AF3079">
        <v>22.16</v>
      </c>
      <c r="AG3079">
        <v>21.96</v>
      </c>
      <c r="AH3079">
        <v>42.77</v>
      </c>
      <c r="AI3079">
        <v>40.17</v>
      </c>
      <c r="AK3079" s="1">
        <v>44005</v>
      </c>
      <c r="AL3079">
        <v>14.44</v>
      </c>
      <c r="AM3079">
        <v>15.1</v>
      </c>
      <c r="AN3079">
        <v>17.809999999999999</v>
      </c>
      <c r="AO3079">
        <v>28.89</v>
      </c>
    </row>
    <row r="3080" spans="1:41" x14ac:dyDescent="0.25">
      <c r="A3080" s="1">
        <v>43915</v>
      </c>
      <c r="B3080">
        <v>98.24</v>
      </c>
      <c r="C3080">
        <v>80.39</v>
      </c>
      <c r="D3080">
        <v>57.38</v>
      </c>
      <c r="E3080">
        <v>46.99</v>
      </c>
      <c r="G3080" s="1">
        <v>43756</v>
      </c>
      <c r="H3080">
        <v>5.1749999999999998</v>
      </c>
      <c r="J3080" s="1">
        <v>43756</v>
      </c>
      <c r="K3080">
        <v>5.51</v>
      </c>
      <c r="M3080" s="1">
        <v>43756</v>
      </c>
      <c r="N3080">
        <v>5.88</v>
      </c>
      <c r="P3080" s="1">
        <v>43756</v>
      </c>
      <c r="Q3080">
        <v>5.72</v>
      </c>
      <c r="S3080" s="1">
        <v>43756</v>
      </c>
      <c r="T3080">
        <v>6.8224999999999998</v>
      </c>
      <c r="V3080" s="1">
        <v>43756</v>
      </c>
      <c r="W3080">
        <v>6.88</v>
      </c>
      <c r="Y3080" s="1">
        <v>43759</v>
      </c>
      <c r="Z3080">
        <v>4.5425000000000004</v>
      </c>
      <c r="AB3080" s="1">
        <v>43759</v>
      </c>
      <c r="AC3080">
        <v>4.5075000000000003</v>
      </c>
      <c r="AE3080" s="1">
        <v>43997</v>
      </c>
      <c r="AF3080">
        <v>28.96</v>
      </c>
      <c r="AG3080">
        <v>25.42</v>
      </c>
      <c r="AH3080">
        <v>42.79</v>
      </c>
      <c r="AI3080">
        <v>41.06</v>
      </c>
      <c r="AK3080" s="1">
        <v>44006</v>
      </c>
      <c r="AL3080">
        <v>13.99</v>
      </c>
      <c r="AM3080">
        <v>14.2</v>
      </c>
      <c r="AN3080">
        <v>17.670000000000002</v>
      </c>
      <c r="AO3080">
        <v>28.9</v>
      </c>
    </row>
    <row r="3081" spans="1:41" x14ac:dyDescent="0.25">
      <c r="A3081" s="1">
        <v>43916</v>
      </c>
      <c r="B3081">
        <v>101.63</v>
      </c>
      <c r="C3081">
        <v>83.16</v>
      </c>
      <c r="D3081">
        <v>58.96</v>
      </c>
      <c r="E3081">
        <v>48.18</v>
      </c>
      <c r="G3081" s="1">
        <v>43759</v>
      </c>
      <c r="H3081">
        <v>5.18</v>
      </c>
      <c r="J3081" s="1">
        <v>43759</v>
      </c>
      <c r="K3081">
        <v>5.45</v>
      </c>
      <c r="M3081" s="1">
        <v>43759</v>
      </c>
      <c r="N3081">
        <v>5.8250000000000002</v>
      </c>
      <c r="P3081" s="1">
        <v>43759</v>
      </c>
      <c r="Q3081">
        <v>5.665</v>
      </c>
      <c r="S3081" s="1">
        <v>43759</v>
      </c>
      <c r="T3081">
        <v>6.7350000000000003</v>
      </c>
      <c r="V3081" s="1">
        <v>43759</v>
      </c>
      <c r="W3081">
        <v>6.9550000000000001</v>
      </c>
      <c r="Y3081" s="1">
        <v>43760</v>
      </c>
      <c r="Z3081">
        <v>4.4649999999999999</v>
      </c>
      <c r="AB3081" s="1">
        <v>43760</v>
      </c>
      <c r="AC3081">
        <v>4.3899999999999997</v>
      </c>
      <c r="AE3081" s="1">
        <v>43998</v>
      </c>
      <c r="AF3081">
        <v>34.78</v>
      </c>
      <c r="AG3081">
        <v>29.35</v>
      </c>
      <c r="AH3081">
        <v>40.200000000000003</v>
      </c>
      <c r="AI3081">
        <v>41.78</v>
      </c>
      <c r="AK3081" s="1">
        <v>44011</v>
      </c>
      <c r="AL3081">
        <v>14.82</v>
      </c>
      <c r="AM3081">
        <v>14.72</v>
      </c>
      <c r="AN3081">
        <v>17.86</v>
      </c>
      <c r="AO3081">
        <v>28.94</v>
      </c>
    </row>
    <row r="3082" spans="1:41" x14ac:dyDescent="0.25">
      <c r="A3082" s="1">
        <v>43917</v>
      </c>
      <c r="B3082">
        <v>100.09</v>
      </c>
      <c r="C3082">
        <v>83.44</v>
      </c>
      <c r="D3082">
        <v>59.26</v>
      </c>
      <c r="E3082">
        <v>48.49</v>
      </c>
      <c r="G3082" s="1">
        <v>43760</v>
      </c>
      <c r="H3082">
        <v>5.1524999999999999</v>
      </c>
      <c r="J3082" s="1">
        <v>43760</v>
      </c>
      <c r="K3082">
        <v>5.3574999999999999</v>
      </c>
      <c r="M3082" s="1">
        <v>43760</v>
      </c>
      <c r="N3082">
        <v>5.7575000000000003</v>
      </c>
      <c r="P3082" s="1">
        <v>43760</v>
      </c>
      <c r="Q3082">
        <v>5.5350000000000001</v>
      </c>
      <c r="S3082" s="1">
        <v>43760</v>
      </c>
      <c r="T3082">
        <v>6.72</v>
      </c>
      <c r="V3082" s="1">
        <v>43760</v>
      </c>
      <c r="W3082">
        <v>6.8925000000000001</v>
      </c>
      <c r="Y3082" s="1">
        <v>43761</v>
      </c>
      <c r="Z3082">
        <v>4.4675000000000002</v>
      </c>
      <c r="AB3082" s="1">
        <v>43761</v>
      </c>
      <c r="AC3082">
        <v>4.3550000000000004</v>
      </c>
      <c r="AE3082" s="1">
        <v>43999</v>
      </c>
      <c r="AF3082">
        <v>34.79</v>
      </c>
      <c r="AG3082">
        <v>29.3</v>
      </c>
      <c r="AH3082">
        <v>37.82</v>
      </c>
      <c r="AI3082">
        <v>41.76</v>
      </c>
      <c r="AK3082" s="1">
        <v>44012</v>
      </c>
      <c r="AL3082">
        <v>14.43</v>
      </c>
      <c r="AM3082">
        <v>14.49</v>
      </c>
      <c r="AN3082">
        <v>17.809999999999999</v>
      </c>
      <c r="AO3082">
        <v>28.92</v>
      </c>
    </row>
    <row r="3083" spans="1:41" x14ac:dyDescent="0.25">
      <c r="A3083" s="1">
        <v>43920</v>
      </c>
      <c r="B3083">
        <v>101.05</v>
      </c>
      <c r="C3083">
        <v>84.4</v>
      </c>
      <c r="D3083">
        <v>59.76</v>
      </c>
      <c r="E3083">
        <v>48.87</v>
      </c>
      <c r="G3083" s="1">
        <v>43761</v>
      </c>
      <c r="H3083">
        <v>5.1275000000000004</v>
      </c>
      <c r="J3083" s="1">
        <v>43761</v>
      </c>
      <c r="K3083">
        <v>5.13</v>
      </c>
      <c r="M3083" s="1">
        <v>43761</v>
      </c>
      <c r="N3083">
        <v>5.7450000000000001</v>
      </c>
      <c r="P3083" s="1">
        <v>43761</v>
      </c>
      <c r="Q3083">
        <v>5.48</v>
      </c>
      <c r="S3083" s="1">
        <v>43761</v>
      </c>
      <c r="T3083">
        <v>6.6875</v>
      </c>
      <c r="V3083" s="1">
        <v>43761</v>
      </c>
      <c r="W3083">
        <v>6.86</v>
      </c>
      <c r="Y3083" s="1">
        <v>43762</v>
      </c>
      <c r="Z3083">
        <v>4.4349999999999996</v>
      </c>
      <c r="AB3083" s="1">
        <v>43762</v>
      </c>
      <c r="AC3083">
        <v>4.3049999999999997</v>
      </c>
      <c r="AE3083" s="1">
        <v>44000</v>
      </c>
      <c r="AF3083">
        <v>34.1</v>
      </c>
      <c r="AG3083">
        <v>29.35</v>
      </c>
      <c r="AH3083">
        <v>35.520000000000003</v>
      </c>
      <c r="AI3083">
        <v>41.75</v>
      </c>
      <c r="AK3083" s="1">
        <v>44013</v>
      </c>
      <c r="AL3083">
        <v>14.51</v>
      </c>
      <c r="AM3083">
        <v>14.33</v>
      </c>
      <c r="AN3083">
        <v>17.62</v>
      </c>
      <c r="AO3083">
        <v>28.9</v>
      </c>
    </row>
    <row r="3084" spans="1:41" x14ac:dyDescent="0.25">
      <c r="A3084" s="1">
        <v>43921</v>
      </c>
      <c r="B3084">
        <v>99.3</v>
      </c>
      <c r="C3084">
        <v>84.33</v>
      </c>
      <c r="D3084">
        <v>59.8</v>
      </c>
      <c r="E3084">
        <v>48.92</v>
      </c>
      <c r="G3084" s="1">
        <v>43762</v>
      </c>
      <c r="H3084">
        <v>5.08</v>
      </c>
      <c r="J3084" s="1">
        <v>43762</v>
      </c>
      <c r="K3084">
        <v>4.9050000000000002</v>
      </c>
      <c r="M3084" s="1">
        <v>43762</v>
      </c>
      <c r="N3084">
        <v>5.73</v>
      </c>
      <c r="P3084" s="1">
        <v>43762</v>
      </c>
      <c r="Q3084">
        <v>5.3550000000000004</v>
      </c>
      <c r="S3084" s="1">
        <v>43762</v>
      </c>
      <c r="T3084">
        <v>6.5250000000000004</v>
      </c>
      <c r="V3084" s="1">
        <v>43762</v>
      </c>
      <c r="W3084">
        <v>6.5750000000000002</v>
      </c>
      <c r="Y3084" s="1">
        <v>43763</v>
      </c>
      <c r="Z3084">
        <v>4.33</v>
      </c>
      <c r="AB3084" s="1">
        <v>43763</v>
      </c>
      <c r="AC3084">
        <v>4.17</v>
      </c>
      <c r="AE3084" s="1">
        <v>44001</v>
      </c>
      <c r="AF3084">
        <v>33.97</v>
      </c>
      <c r="AG3084">
        <v>29.19</v>
      </c>
      <c r="AH3084">
        <v>30.92</v>
      </c>
      <c r="AI3084">
        <v>41.72</v>
      </c>
      <c r="AK3084" s="1">
        <v>44014</v>
      </c>
      <c r="AL3084">
        <v>13.6</v>
      </c>
      <c r="AM3084">
        <v>14.43</v>
      </c>
      <c r="AN3084">
        <v>17.37</v>
      </c>
      <c r="AO3084">
        <v>28.93</v>
      </c>
    </row>
    <row r="3085" spans="1:41" x14ac:dyDescent="0.25">
      <c r="A3085" s="1">
        <v>43922</v>
      </c>
      <c r="B3085">
        <v>99.75</v>
      </c>
      <c r="C3085">
        <v>84.98</v>
      </c>
      <c r="D3085">
        <v>60.43</v>
      </c>
      <c r="E3085">
        <v>49.48</v>
      </c>
      <c r="G3085" s="1">
        <v>43763</v>
      </c>
      <c r="H3085">
        <v>4.9749999999999996</v>
      </c>
      <c r="J3085" s="1">
        <v>43763</v>
      </c>
      <c r="K3085">
        <v>4.665</v>
      </c>
      <c r="M3085" s="1">
        <v>43763</v>
      </c>
      <c r="N3085">
        <v>5.59</v>
      </c>
      <c r="P3085" s="1">
        <v>43763</v>
      </c>
      <c r="Q3085">
        <v>5.13</v>
      </c>
      <c r="S3085" s="1">
        <v>43763</v>
      </c>
      <c r="T3085">
        <v>6.3574999999999999</v>
      </c>
      <c r="V3085" s="1">
        <v>43763</v>
      </c>
      <c r="W3085">
        <v>6.29</v>
      </c>
      <c r="Y3085" s="1">
        <v>43766</v>
      </c>
      <c r="Z3085">
        <v>4.3099999999999996</v>
      </c>
      <c r="AB3085" s="1">
        <v>43766</v>
      </c>
      <c r="AC3085">
        <v>4.125</v>
      </c>
      <c r="AE3085" s="1">
        <v>44004</v>
      </c>
      <c r="AF3085">
        <v>33.79</v>
      </c>
      <c r="AG3085">
        <v>29.22</v>
      </c>
      <c r="AH3085">
        <v>29.01</v>
      </c>
      <c r="AI3085">
        <v>41.71</v>
      </c>
      <c r="AK3085" s="1">
        <v>44015</v>
      </c>
      <c r="AL3085">
        <v>13.74</v>
      </c>
      <c r="AM3085">
        <v>14.42</v>
      </c>
      <c r="AN3085">
        <v>17.25</v>
      </c>
      <c r="AO3085">
        <v>28.96</v>
      </c>
    </row>
    <row r="3086" spans="1:41" x14ac:dyDescent="0.25">
      <c r="A3086" s="1">
        <v>43923</v>
      </c>
      <c r="B3086">
        <v>100.46</v>
      </c>
      <c r="C3086">
        <v>85.57</v>
      </c>
      <c r="D3086">
        <v>60.66</v>
      </c>
      <c r="E3086">
        <v>49.66</v>
      </c>
      <c r="G3086" s="1">
        <v>43766</v>
      </c>
      <c r="H3086">
        <v>4.915</v>
      </c>
      <c r="J3086" s="1">
        <v>43766</v>
      </c>
      <c r="K3086">
        <v>4.5650000000000004</v>
      </c>
      <c r="M3086" s="1">
        <v>43766</v>
      </c>
      <c r="N3086">
        <v>5.585</v>
      </c>
      <c r="P3086" s="1">
        <v>43766</v>
      </c>
      <c r="Q3086">
        <v>5.22</v>
      </c>
      <c r="S3086" s="1">
        <v>43766</v>
      </c>
      <c r="T3086">
        <v>6.2925000000000004</v>
      </c>
      <c r="V3086" s="1">
        <v>43766</v>
      </c>
      <c r="W3086">
        <v>6.2050000000000001</v>
      </c>
      <c r="Y3086" s="1">
        <v>43767</v>
      </c>
      <c r="Z3086">
        <v>4.3</v>
      </c>
      <c r="AB3086" s="1">
        <v>43767</v>
      </c>
      <c r="AC3086">
        <v>4.04</v>
      </c>
      <c r="AE3086" s="1">
        <v>44005</v>
      </c>
      <c r="AF3086">
        <v>33.79</v>
      </c>
      <c r="AG3086">
        <v>29.16</v>
      </c>
      <c r="AH3086">
        <v>28.74</v>
      </c>
      <c r="AI3086">
        <v>41.71</v>
      </c>
      <c r="AK3086" s="1">
        <v>44018</v>
      </c>
      <c r="AL3086">
        <v>14.71</v>
      </c>
      <c r="AM3086">
        <v>13.54</v>
      </c>
      <c r="AN3086">
        <v>17.489999999999998</v>
      </c>
      <c r="AO3086">
        <v>29.02</v>
      </c>
    </row>
    <row r="3087" spans="1:41" x14ac:dyDescent="0.25">
      <c r="A3087" s="1">
        <v>43924</v>
      </c>
      <c r="B3087">
        <v>96.7</v>
      </c>
      <c r="C3087">
        <v>85.25</v>
      </c>
      <c r="D3087">
        <v>60.66</v>
      </c>
      <c r="E3087">
        <v>49.67</v>
      </c>
      <c r="G3087" s="1">
        <v>43767</v>
      </c>
      <c r="H3087">
        <v>4.9400000000000004</v>
      </c>
      <c r="J3087" s="1">
        <v>43767</v>
      </c>
      <c r="K3087">
        <v>4.5999999999999996</v>
      </c>
      <c r="M3087" s="1">
        <v>43767</v>
      </c>
      <c r="N3087">
        <v>5.64</v>
      </c>
      <c r="P3087" s="1">
        <v>43767</v>
      </c>
      <c r="Q3087">
        <v>5.2649999999999997</v>
      </c>
      <c r="S3087" s="1">
        <v>43767</v>
      </c>
      <c r="T3087">
        <v>6.1924999999999999</v>
      </c>
      <c r="V3087" s="1">
        <v>43767</v>
      </c>
      <c r="W3087">
        <v>6.165</v>
      </c>
      <c r="Y3087" s="1">
        <v>43768</v>
      </c>
      <c r="Z3087">
        <v>4.2949999999999999</v>
      </c>
      <c r="AB3087" s="1">
        <v>43768</v>
      </c>
      <c r="AC3087">
        <v>4.0925000000000002</v>
      </c>
      <c r="AE3087" s="1">
        <v>44006</v>
      </c>
      <c r="AF3087">
        <v>34.18</v>
      </c>
      <c r="AG3087">
        <v>29.18</v>
      </c>
      <c r="AH3087">
        <v>28.68</v>
      </c>
      <c r="AI3087">
        <v>41.8</v>
      </c>
      <c r="AK3087" s="1">
        <v>44019</v>
      </c>
      <c r="AL3087">
        <v>14.42</v>
      </c>
      <c r="AM3087">
        <v>13.65</v>
      </c>
      <c r="AN3087">
        <v>17.52</v>
      </c>
      <c r="AO3087">
        <v>29.02</v>
      </c>
    </row>
    <row r="3088" spans="1:41" x14ac:dyDescent="0.25">
      <c r="A3088" s="1">
        <v>43927</v>
      </c>
      <c r="B3088">
        <v>98.53</v>
      </c>
      <c r="C3088">
        <v>87.99</v>
      </c>
      <c r="D3088">
        <v>62.55</v>
      </c>
      <c r="E3088">
        <v>51.11</v>
      </c>
      <c r="G3088" s="1">
        <v>43768</v>
      </c>
      <c r="H3088">
        <v>5.04</v>
      </c>
      <c r="J3088" s="1">
        <v>43768</v>
      </c>
      <c r="K3088">
        <v>4.55</v>
      </c>
      <c r="M3088" s="1">
        <v>43768</v>
      </c>
      <c r="N3088">
        <v>5.62</v>
      </c>
      <c r="P3088" s="1">
        <v>43768</v>
      </c>
      <c r="Q3088">
        <v>5.0199999999999996</v>
      </c>
      <c r="S3088" s="1">
        <v>43768</v>
      </c>
      <c r="T3088">
        <v>6.2725</v>
      </c>
      <c r="V3088" s="1">
        <v>43768</v>
      </c>
      <c r="W3088">
        <v>6.2275</v>
      </c>
      <c r="Y3088" s="1">
        <v>43769</v>
      </c>
      <c r="Z3088">
        <v>4.4124999999999996</v>
      </c>
      <c r="AB3088" s="1">
        <v>43769</v>
      </c>
      <c r="AC3088">
        <v>4.1825000000000001</v>
      </c>
      <c r="AE3088" s="1">
        <v>44007</v>
      </c>
      <c r="AF3088">
        <v>35.72</v>
      </c>
      <c r="AG3088">
        <v>30.42</v>
      </c>
      <c r="AH3088">
        <v>29.22</v>
      </c>
      <c r="AI3088">
        <v>42</v>
      </c>
      <c r="AK3088" s="1">
        <v>44020</v>
      </c>
      <c r="AL3088">
        <v>14.5</v>
      </c>
      <c r="AM3088">
        <v>13.46</v>
      </c>
      <c r="AN3088">
        <v>17.440000000000001</v>
      </c>
      <c r="AO3088">
        <v>28.99</v>
      </c>
    </row>
    <row r="3089" spans="1:41" x14ac:dyDescent="0.25">
      <c r="A3089" s="1">
        <v>43928</v>
      </c>
      <c r="B3089">
        <v>96.88</v>
      </c>
      <c r="C3089">
        <v>87.99</v>
      </c>
      <c r="D3089">
        <v>62.51</v>
      </c>
      <c r="E3089">
        <v>51.1</v>
      </c>
      <c r="G3089" s="1">
        <v>43769</v>
      </c>
      <c r="H3089">
        <v>5.0925000000000002</v>
      </c>
      <c r="J3089" s="1">
        <v>43769</v>
      </c>
      <c r="K3089">
        <v>4.4874999999999998</v>
      </c>
      <c r="M3089" s="1">
        <v>43769</v>
      </c>
      <c r="N3089">
        <v>5.8849999999999998</v>
      </c>
      <c r="P3089" s="1">
        <v>43769</v>
      </c>
      <c r="Q3089">
        <v>5.35</v>
      </c>
      <c r="S3089" s="1">
        <v>43769</v>
      </c>
      <c r="T3089">
        <v>6.3025000000000002</v>
      </c>
      <c r="V3089" s="1">
        <v>43769</v>
      </c>
      <c r="W3089">
        <v>6.17</v>
      </c>
      <c r="Y3089" s="1">
        <v>43770</v>
      </c>
      <c r="Z3089">
        <v>4.4474999999999998</v>
      </c>
      <c r="AB3089" s="1">
        <v>43770</v>
      </c>
      <c r="AC3089">
        <v>4.2374999999999998</v>
      </c>
      <c r="AE3089" s="1">
        <v>44008</v>
      </c>
      <c r="AF3089">
        <v>35.450000000000003</v>
      </c>
      <c r="AG3089">
        <v>30.54</v>
      </c>
      <c r="AH3089">
        <v>29.11</v>
      </c>
      <c r="AI3089">
        <v>41.98</v>
      </c>
      <c r="AK3089" s="1">
        <v>44021</v>
      </c>
      <c r="AL3089">
        <v>14.38</v>
      </c>
      <c r="AM3089">
        <v>13.45</v>
      </c>
      <c r="AN3089">
        <v>16.920000000000002</v>
      </c>
      <c r="AO3089">
        <v>28.9</v>
      </c>
    </row>
    <row r="3090" spans="1:41" x14ac:dyDescent="0.25">
      <c r="A3090" s="1">
        <v>43929</v>
      </c>
      <c r="B3090">
        <v>89.62</v>
      </c>
      <c r="C3090">
        <v>87.85</v>
      </c>
      <c r="D3090">
        <v>62.99</v>
      </c>
      <c r="E3090">
        <v>51.46</v>
      </c>
      <c r="G3090" s="1">
        <v>43770</v>
      </c>
      <c r="H3090">
        <v>5.0650000000000004</v>
      </c>
      <c r="J3090" s="1">
        <v>43770</v>
      </c>
      <c r="K3090">
        <v>4.45</v>
      </c>
      <c r="M3090" s="1">
        <v>43770</v>
      </c>
      <c r="N3090">
        <v>5.82</v>
      </c>
      <c r="P3090" s="1">
        <v>43770</v>
      </c>
      <c r="Q3090">
        <v>5.07</v>
      </c>
      <c r="S3090" s="1">
        <v>43770</v>
      </c>
      <c r="T3090">
        <v>6.4</v>
      </c>
      <c r="V3090" s="1">
        <v>43770</v>
      </c>
      <c r="W3090">
        <v>6.25</v>
      </c>
      <c r="Y3090" s="1">
        <v>43773</v>
      </c>
      <c r="Z3090">
        <v>4.4249999999999998</v>
      </c>
      <c r="AB3090" s="1">
        <v>43773</v>
      </c>
      <c r="AC3090">
        <v>4.2275</v>
      </c>
      <c r="AE3090" s="1">
        <v>44011</v>
      </c>
      <c r="AF3090">
        <v>36.090000000000003</v>
      </c>
      <c r="AG3090">
        <v>30.55</v>
      </c>
      <c r="AH3090">
        <v>27.65</v>
      </c>
      <c r="AI3090">
        <v>42.09</v>
      </c>
      <c r="AK3090" s="1">
        <v>44022</v>
      </c>
      <c r="AL3090">
        <v>13.44</v>
      </c>
      <c r="AM3090">
        <v>13.72</v>
      </c>
      <c r="AN3090">
        <v>17.03</v>
      </c>
      <c r="AO3090">
        <v>28.89</v>
      </c>
    </row>
    <row r="3091" spans="1:41" x14ac:dyDescent="0.25">
      <c r="A3091" s="1">
        <v>43930</v>
      </c>
      <c r="B3091">
        <v>83.65</v>
      </c>
      <c r="C3091">
        <v>87.98</v>
      </c>
      <c r="D3091">
        <v>63.09</v>
      </c>
      <c r="E3091">
        <v>51.51</v>
      </c>
      <c r="G3091" s="1">
        <v>43773</v>
      </c>
      <c r="H3091">
        <v>5.0750000000000002</v>
      </c>
      <c r="J3091" s="1">
        <v>43773</v>
      </c>
      <c r="K3091">
        <v>4.5575000000000001</v>
      </c>
      <c r="M3091" s="1">
        <v>43773</v>
      </c>
      <c r="N3091">
        <v>5.8049999999999997</v>
      </c>
      <c r="P3091" s="1">
        <v>43773</v>
      </c>
      <c r="Q3091">
        <v>5</v>
      </c>
      <c r="S3091" s="1">
        <v>43773</v>
      </c>
      <c r="T3091">
        <v>6.39</v>
      </c>
      <c r="V3091" s="1">
        <v>43773</v>
      </c>
      <c r="W3091">
        <v>6.3150000000000004</v>
      </c>
      <c r="Y3091" s="1">
        <v>43774</v>
      </c>
      <c r="Z3091">
        <v>4.4649999999999999</v>
      </c>
      <c r="AB3091" s="1">
        <v>43774</v>
      </c>
      <c r="AC3091">
        <v>4.3049999999999997</v>
      </c>
      <c r="AE3091" s="1">
        <v>44012</v>
      </c>
      <c r="AF3091">
        <v>33.630000000000003</v>
      </c>
      <c r="AG3091">
        <v>30.59</v>
      </c>
      <c r="AH3091">
        <v>27.32</v>
      </c>
      <c r="AI3091">
        <v>42.11</v>
      </c>
      <c r="AK3091" s="1">
        <v>44025</v>
      </c>
      <c r="AL3091">
        <v>13.02</v>
      </c>
      <c r="AM3091">
        <v>13.88</v>
      </c>
      <c r="AN3091">
        <v>17.02</v>
      </c>
      <c r="AO3091">
        <v>28.86</v>
      </c>
    </row>
    <row r="3092" spans="1:41" x14ac:dyDescent="0.25">
      <c r="A3092" s="1">
        <v>43934</v>
      </c>
      <c r="B3092">
        <v>67.09</v>
      </c>
      <c r="C3092">
        <v>86.79</v>
      </c>
      <c r="D3092">
        <v>63.06</v>
      </c>
      <c r="E3092">
        <v>51.53</v>
      </c>
      <c r="G3092" s="1">
        <v>43774</v>
      </c>
      <c r="H3092">
        <v>5.0625</v>
      </c>
      <c r="J3092" s="1">
        <v>43774</v>
      </c>
      <c r="K3092">
        <v>4.5125000000000002</v>
      </c>
      <c r="M3092" s="1">
        <v>43774</v>
      </c>
      <c r="N3092">
        <v>5.82</v>
      </c>
      <c r="P3092" s="1">
        <v>43774</v>
      </c>
      <c r="Q3092">
        <v>5.1050000000000004</v>
      </c>
      <c r="S3092" s="1">
        <v>43774</v>
      </c>
      <c r="T3092">
        <v>6.4349999999999996</v>
      </c>
      <c r="V3092" s="1">
        <v>43774</v>
      </c>
      <c r="W3092">
        <v>6.38</v>
      </c>
      <c r="Y3092" s="1">
        <v>43775</v>
      </c>
      <c r="Z3092">
        <v>4.4524999999999997</v>
      </c>
      <c r="AB3092" s="1">
        <v>43775</v>
      </c>
      <c r="AC3092">
        <v>4.2649999999999997</v>
      </c>
      <c r="AE3092" s="1">
        <v>44013</v>
      </c>
      <c r="AF3092">
        <v>33.619999999999997</v>
      </c>
      <c r="AG3092">
        <v>30.59</v>
      </c>
      <c r="AH3092">
        <v>27.31</v>
      </c>
      <c r="AI3092">
        <v>42.04</v>
      </c>
      <c r="AK3092" s="1">
        <v>44026</v>
      </c>
      <c r="AL3092">
        <v>11.86</v>
      </c>
      <c r="AM3092">
        <v>13.66</v>
      </c>
      <c r="AN3092">
        <v>16.57</v>
      </c>
      <c r="AO3092">
        <v>28.84</v>
      </c>
    </row>
    <row r="3093" spans="1:41" x14ac:dyDescent="0.25">
      <c r="A3093" s="1">
        <v>43935</v>
      </c>
      <c r="B3093">
        <v>64.8</v>
      </c>
      <c r="C3093">
        <v>87.02</v>
      </c>
      <c r="D3093">
        <v>63.43</v>
      </c>
      <c r="E3093">
        <v>51.79</v>
      </c>
      <c r="G3093" s="1">
        <v>43775</v>
      </c>
      <c r="H3093">
        <v>5.0724999999999998</v>
      </c>
      <c r="J3093" s="1">
        <v>43775</v>
      </c>
      <c r="K3093">
        <v>4.4874999999999998</v>
      </c>
      <c r="M3093" s="1">
        <v>43775</v>
      </c>
      <c r="N3093">
        <v>5.82</v>
      </c>
      <c r="P3093" s="1">
        <v>43775</v>
      </c>
      <c r="Q3093">
        <v>5.07</v>
      </c>
      <c r="S3093" s="1">
        <v>43775</v>
      </c>
      <c r="T3093">
        <v>6.4</v>
      </c>
      <c r="V3093" s="1">
        <v>43775</v>
      </c>
      <c r="W3093">
        <v>6.35</v>
      </c>
      <c r="Y3093" s="1">
        <v>43776</v>
      </c>
      <c r="Z3093">
        <v>4.51</v>
      </c>
      <c r="AB3093" s="1">
        <v>43776</v>
      </c>
      <c r="AC3093">
        <v>4.28</v>
      </c>
      <c r="AE3093" s="1">
        <v>44014</v>
      </c>
      <c r="AF3093">
        <v>33.51</v>
      </c>
      <c r="AG3093">
        <v>30.24</v>
      </c>
      <c r="AH3093">
        <v>26.33</v>
      </c>
      <c r="AI3093">
        <v>41.55</v>
      </c>
      <c r="AK3093" s="1">
        <v>44027</v>
      </c>
      <c r="AL3093">
        <v>10.63</v>
      </c>
      <c r="AM3093">
        <v>13.7</v>
      </c>
      <c r="AN3093">
        <v>16.559999999999999</v>
      </c>
      <c r="AO3093">
        <v>28.79</v>
      </c>
    </row>
    <row r="3094" spans="1:41" x14ac:dyDescent="0.25">
      <c r="A3094" s="1">
        <v>43936</v>
      </c>
      <c r="B3094">
        <v>61.64</v>
      </c>
      <c r="C3094">
        <v>86.16</v>
      </c>
      <c r="D3094">
        <v>63.57</v>
      </c>
      <c r="E3094">
        <v>51.92</v>
      </c>
      <c r="G3094" s="1">
        <v>43776</v>
      </c>
      <c r="H3094">
        <v>5.0199999999999996</v>
      </c>
      <c r="J3094" s="1">
        <v>43776</v>
      </c>
      <c r="K3094">
        <v>4.4474999999999998</v>
      </c>
      <c r="M3094" s="1">
        <v>43776</v>
      </c>
      <c r="N3094">
        <v>5.82</v>
      </c>
      <c r="P3094" s="1">
        <v>43776</v>
      </c>
      <c r="Q3094">
        <v>5.0949999999999998</v>
      </c>
      <c r="S3094" s="1">
        <v>43776</v>
      </c>
      <c r="T3094">
        <v>6.3825000000000003</v>
      </c>
      <c r="V3094" s="1">
        <v>43776</v>
      </c>
      <c r="W3094">
        <v>6.2675000000000001</v>
      </c>
      <c r="Y3094" s="1">
        <v>43777</v>
      </c>
      <c r="Z3094">
        <v>4.46</v>
      </c>
      <c r="AB3094" s="1">
        <v>43777</v>
      </c>
      <c r="AC3094">
        <v>4.24</v>
      </c>
      <c r="AE3094" s="1">
        <v>44015</v>
      </c>
      <c r="AF3094">
        <v>33.65</v>
      </c>
      <c r="AG3094">
        <v>30.14</v>
      </c>
      <c r="AH3094">
        <v>26.18</v>
      </c>
      <c r="AI3094">
        <v>41.52</v>
      </c>
      <c r="AK3094" s="1">
        <v>44028</v>
      </c>
      <c r="AL3094">
        <v>10.92</v>
      </c>
      <c r="AM3094">
        <v>13.14</v>
      </c>
      <c r="AN3094">
        <v>15.25</v>
      </c>
      <c r="AO3094">
        <v>28.64</v>
      </c>
    </row>
    <row r="3095" spans="1:41" x14ac:dyDescent="0.25">
      <c r="A3095" s="1">
        <v>43937</v>
      </c>
      <c r="B3095">
        <v>61.63</v>
      </c>
      <c r="C3095">
        <v>85.68</v>
      </c>
      <c r="D3095">
        <v>63.59</v>
      </c>
      <c r="E3095">
        <v>51.9</v>
      </c>
      <c r="G3095" s="1">
        <v>43777</v>
      </c>
      <c r="H3095">
        <v>4.99</v>
      </c>
      <c r="J3095" s="1">
        <v>43777</v>
      </c>
      <c r="K3095">
        <v>4.3550000000000004</v>
      </c>
      <c r="M3095" s="1">
        <v>43777</v>
      </c>
      <c r="N3095">
        <v>5.8</v>
      </c>
      <c r="P3095" s="1">
        <v>43777</v>
      </c>
      <c r="Q3095">
        <v>5</v>
      </c>
      <c r="S3095" s="1">
        <v>43777</v>
      </c>
      <c r="T3095">
        <v>6.2725</v>
      </c>
      <c r="V3095" s="1">
        <v>43777</v>
      </c>
      <c r="W3095">
        <v>6.12</v>
      </c>
      <c r="Y3095" s="1">
        <v>43780</v>
      </c>
      <c r="Z3095">
        <v>4.58</v>
      </c>
      <c r="AB3095" s="1">
        <v>43780</v>
      </c>
      <c r="AC3095">
        <v>4.3899999999999997</v>
      </c>
      <c r="AE3095" s="1">
        <v>44018</v>
      </c>
      <c r="AF3095">
        <v>34.24</v>
      </c>
      <c r="AG3095">
        <v>30.1</v>
      </c>
      <c r="AH3095">
        <v>26.14</v>
      </c>
      <c r="AI3095">
        <v>41.53</v>
      </c>
      <c r="AK3095" s="1">
        <v>44029</v>
      </c>
      <c r="AL3095">
        <v>10.9</v>
      </c>
      <c r="AM3095">
        <v>13.09</v>
      </c>
      <c r="AN3095">
        <v>15.25</v>
      </c>
      <c r="AO3095">
        <v>28.12</v>
      </c>
    </row>
    <row r="3096" spans="1:41" x14ac:dyDescent="0.25">
      <c r="A3096" s="1">
        <v>43938</v>
      </c>
      <c r="B3096">
        <v>58.45</v>
      </c>
      <c r="C3096">
        <v>85.99</v>
      </c>
      <c r="D3096">
        <v>63.88</v>
      </c>
      <c r="E3096">
        <v>52.12</v>
      </c>
      <c r="G3096" s="1">
        <v>43780</v>
      </c>
      <c r="H3096">
        <v>4.9550000000000001</v>
      </c>
      <c r="J3096" s="1">
        <v>43780</v>
      </c>
      <c r="K3096">
        <v>4.4050000000000002</v>
      </c>
      <c r="M3096" s="1">
        <v>43780</v>
      </c>
      <c r="N3096">
        <v>5.7450000000000001</v>
      </c>
      <c r="P3096" s="1">
        <v>43780</v>
      </c>
      <c r="Q3096">
        <v>5.04</v>
      </c>
      <c r="S3096" s="1">
        <v>43780</v>
      </c>
      <c r="T3096">
        <v>6.4325000000000001</v>
      </c>
      <c r="V3096" s="1">
        <v>43780</v>
      </c>
      <c r="W3096">
        <v>6.3375000000000004</v>
      </c>
      <c r="Y3096" s="1">
        <v>43781</v>
      </c>
      <c r="Z3096">
        <v>4.5724999999999998</v>
      </c>
      <c r="AB3096" s="1">
        <v>43781</v>
      </c>
      <c r="AC3096">
        <v>4.4050000000000002</v>
      </c>
      <c r="AE3096" s="1">
        <v>44019</v>
      </c>
      <c r="AF3096">
        <v>34.57</v>
      </c>
      <c r="AG3096">
        <v>30.49</v>
      </c>
      <c r="AH3096">
        <v>26.24</v>
      </c>
      <c r="AI3096">
        <v>41.55</v>
      </c>
      <c r="AK3096" s="1">
        <v>44032</v>
      </c>
      <c r="AL3096">
        <v>10.93</v>
      </c>
      <c r="AM3096">
        <v>13.01</v>
      </c>
      <c r="AN3096">
        <v>15.25</v>
      </c>
      <c r="AO3096">
        <v>28.12</v>
      </c>
    </row>
    <row r="3097" spans="1:41" x14ac:dyDescent="0.25">
      <c r="A3097" s="1">
        <v>43941</v>
      </c>
      <c r="B3097">
        <v>57.4</v>
      </c>
      <c r="C3097">
        <v>82.74</v>
      </c>
      <c r="D3097">
        <v>63.95</v>
      </c>
      <c r="E3097">
        <v>52.2</v>
      </c>
      <c r="G3097" s="1">
        <v>43781</v>
      </c>
      <c r="H3097">
        <v>4.9050000000000002</v>
      </c>
      <c r="J3097" s="1">
        <v>43781</v>
      </c>
      <c r="K3097">
        <v>4.7675000000000001</v>
      </c>
      <c r="M3097" s="1">
        <v>43781</v>
      </c>
      <c r="N3097">
        <v>5.7850000000000001</v>
      </c>
      <c r="P3097" s="1">
        <v>43781</v>
      </c>
      <c r="Q3097">
        <v>5.2750000000000004</v>
      </c>
      <c r="S3097" s="1">
        <v>43781</v>
      </c>
      <c r="T3097">
        <v>6.4725000000000001</v>
      </c>
      <c r="V3097" s="1">
        <v>43781</v>
      </c>
      <c r="W3097">
        <v>6.6025</v>
      </c>
      <c r="Y3097" s="1">
        <v>43782</v>
      </c>
      <c r="Z3097">
        <v>4.59</v>
      </c>
      <c r="AB3097" s="1">
        <v>43782</v>
      </c>
      <c r="AC3097">
        <v>4.42</v>
      </c>
      <c r="AE3097" s="1">
        <v>44020</v>
      </c>
      <c r="AF3097">
        <v>34.35</v>
      </c>
      <c r="AG3097">
        <v>30.53</v>
      </c>
      <c r="AH3097">
        <v>26.22</v>
      </c>
      <c r="AI3097">
        <v>41.15</v>
      </c>
      <c r="AK3097" s="1">
        <v>44033</v>
      </c>
      <c r="AL3097">
        <v>12.31</v>
      </c>
      <c r="AM3097">
        <v>13.61</v>
      </c>
      <c r="AN3097">
        <v>15.56</v>
      </c>
      <c r="AO3097">
        <v>28.2</v>
      </c>
    </row>
    <row r="3098" spans="1:41" x14ac:dyDescent="0.25">
      <c r="A3098" s="1">
        <v>43942</v>
      </c>
      <c r="B3098">
        <v>50.89</v>
      </c>
      <c r="C3098">
        <v>81.94</v>
      </c>
      <c r="D3098">
        <v>64.180000000000007</v>
      </c>
      <c r="E3098">
        <v>52.44</v>
      </c>
      <c r="G3098" s="1">
        <v>43782</v>
      </c>
      <c r="H3098">
        <v>4.8925000000000001</v>
      </c>
      <c r="J3098" s="1">
        <v>43782</v>
      </c>
      <c r="K3098">
        <v>4.6725000000000003</v>
      </c>
      <c r="M3098" s="1">
        <v>43782</v>
      </c>
      <c r="N3098">
        <v>5.95</v>
      </c>
      <c r="P3098" s="1">
        <v>43782</v>
      </c>
      <c r="Q3098">
        <v>5.4950000000000001</v>
      </c>
      <c r="S3098" s="1">
        <v>43782</v>
      </c>
      <c r="T3098">
        <v>6.6025</v>
      </c>
      <c r="V3098" s="1">
        <v>43782</v>
      </c>
      <c r="W3098">
        <v>6.7474999999999996</v>
      </c>
      <c r="Y3098" s="1">
        <v>43783</v>
      </c>
      <c r="Z3098">
        <v>4.5674999999999999</v>
      </c>
      <c r="AB3098" s="1">
        <v>43783</v>
      </c>
      <c r="AC3098">
        <v>4.33</v>
      </c>
      <c r="AE3098" s="1">
        <v>44021</v>
      </c>
      <c r="AF3098">
        <v>33.130000000000003</v>
      </c>
      <c r="AG3098">
        <v>30.53</v>
      </c>
      <c r="AH3098">
        <v>25.83</v>
      </c>
      <c r="AI3098">
        <v>41.13</v>
      </c>
      <c r="AK3098" s="1">
        <v>44034</v>
      </c>
      <c r="AL3098">
        <v>12.35</v>
      </c>
      <c r="AM3098">
        <v>13.66</v>
      </c>
      <c r="AN3098">
        <v>15.09</v>
      </c>
      <c r="AO3098">
        <v>27.08</v>
      </c>
    </row>
    <row r="3099" spans="1:41" x14ac:dyDescent="0.25">
      <c r="A3099" s="1">
        <v>43943</v>
      </c>
      <c r="B3099">
        <v>51.23</v>
      </c>
      <c r="C3099">
        <v>80.849999999999994</v>
      </c>
      <c r="D3099">
        <v>64.34</v>
      </c>
      <c r="E3099">
        <v>52.58</v>
      </c>
      <c r="G3099" s="1">
        <v>43783</v>
      </c>
      <c r="H3099">
        <v>4.8650000000000002</v>
      </c>
      <c r="J3099" s="1">
        <v>43783</v>
      </c>
      <c r="K3099">
        <v>4.74</v>
      </c>
      <c r="M3099" s="1">
        <v>43783</v>
      </c>
      <c r="N3099">
        <v>6.1449999999999996</v>
      </c>
      <c r="P3099" s="1">
        <v>43783</v>
      </c>
      <c r="Q3099">
        <v>5.73</v>
      </c>
      <c r="S3099" s="1">
        <v>43783</v>
      </c>
      <c r="T3099">
        <v>6.5824999999999996</v>
      </c>
      <c r="V3099" s="1">
        <v>43783</v>
      </c>
      <c r="W3099">
        <v>6.6275000000000004</v>
      </c>
      <c r="Y3099" s="1">
        <v>43784</v>
      </c>
      <c r="Z3099">
        <v>4.4874999999999998</v>
      </c>
      <c r="AB3099" s="1">
        <v>43784</v>
      </c>
      <c r="AC3099">
        <v>4.2549999999999999</v>
      </c>
      <c r="AE3099" s="1">
        <v>44022</v>
      </c>
      <c r="AF3099">
        <v>26.72</v>
      </c>
      <c r="AG3099">
        <v>30.28</v>
      </c>
      <c r="AH3099">
        <v>25.75</v>
      </c>
      <c r="AI3099">
        <v>41.15</v>
      </c>
      <c r="AK3099" s="1">
        <v>44035</v>
      </c>
      <c r="AL3099">
        <v>12.75</v>
      </c>
      <c r="AM3099">
        <v>13.74</v>
      </c>
      <c r="AN3099">
        <v>15.17</v>
      </c>
      <c r="AO3099">
        <v>26.59</v>
      </c>
    </row>
    <row r="3100" spans="1:41" x14ac:dyDescent="0.25">
      <c r="A3100" s="1">
        <v>43944</v>
      </c>
      <c r="B3100">
        <v>46.7</v>
      </c>
      <c r="C3100">
        <v>74.59</v>
      </c>
      <c r="D3100">
        <v>64.349999999999994</v>
      </c>
      <c r="E3100">
        <v>52.58</v>
      </c>
      <c r="G3100" s="1">
        <v>43784</v>
      </c>
      <c r="H3100">
        <v>4.7949999999999999</v>
      </c>
      <c r="J3100" s="1">
        <v>43784</v>
      </c>
      <c r="K3100">
        <v>4.78</v>
      </c>
      <c r="M3100" s="1">
        <v>43784</v>
      </c>
      <c r="N3100">
        <v>5.835</v>
      </c>
      <c r="P3100" s="1">
        <v>43784</v>
      </c>
      <c r="Q3100">
        <v>5.37</v>
      </c>
      <c r="S3100" s="1">
        <v>43784</v>
      </c>
      <c r="T3100">
        <v>6.4275000000000002</v>
      </c>
      <c r="V3100" s="1">
        <v>43784</v>
      </c>
      <c r="W3100">
        <v>6.4824999999999999</v>
      </c>
      <c r="Y3100" s="1">
        <v>43787</v>
      </c>
      <c r="Z3100">
        <v>4.3975</v>
      </c>
      <c r="AB3100" s="1">
        <v>43787</v>
      </c>
      <c r="AC3100">
        <v>4.1749999999999998</v>
      </c>
      <c r="AE3100" s="1">
        <v>44025</v>
      </c>
      <c r="AF3100">
        <v>19.21</v>
      </c>
      <c r="AG3100">
        <v>30.5</v>
      </c>
      <c r="AH3100">
        <v>25.91</v>
      </c>
      <c r="AI3100">
        <v>41.05</v>
      </c>
      <c r="AK3100" s="1">
        <v>44036</v>
      </c>
      <c r="AL3100">
        <v>12.55</v>
      </c>
      <c r="AM3100">
        <v>13.04</v>
      </c>
      <c r="AN3100">
        <v>15.14</v>
      </c>
      <c r="AO3100">
        <v>25.57</v>
      </c>
    </row>
    <row r="3101" spans="1:41" x14ac:dyDescent="0.25">
      <c r="A3101" s="1">
        <v>43945</v>
      </c>
      <c r="B3101">
        <v>44.46</v>
      </c>
      <c r="C3101">
        <v>69.92</v>
      </c>
      <c r="D3101">
        <v>64.430000000000007</v>
      </c>
      <c r="E3101">
        <v>52.62</v>
      </c>
      <c r="G3101" s="1">
        <v>43787</v>
      </c>
      <c r="H3101">
        <v>4.8324999999999996</v>
      </c>
      <c r="J3101" s="1">
        <v>43787</v>
      </c>
      <c r="K3101">
        <v>4.9000000000000004</v>
      </c>
      <c r="M3101" s="1">
        <v>43787</v>
      </c>
      <c r="N3101">
        <v>5.76</v>
      </c>
      <c r="P3101" s="1">
        <v>43787</v>
      </c>
      <c r="Q3101">
        <v>5.38</v>
      </c>
      <c r="S3101" s="1">
        <v>43787</v>
      </c>
      <c r="T3101">
        <v>6.415</v>
      </c>
      <c r="V3101" s="1">
        <v>43787</v>
      </c>
      <c r="W3101">
        <v>6.51</v>
      </c>
      <c r="Y3101" s="1">
        <v>43788</v>
      </c>
      <c r="Z3101">
        <v>4.4175000000000004</v>
      </c>
      <c r="AB3101" s="1">
        <v>43788</v>
      </c>
      <c r="AC3101">
        <v>4.2300000000000004</v>
      </c>
      <c r="AE3101" s="1">
        <v>44026</v>
      </c>
      <c r="AF3101">
        <v>19.23</v>
      </c>
      <c r="AG3101">
        <v>28.7</v>
      </c>
      <c r="AH3101">
        <v>25.17</v>
      </c>
      <c r="AI3101">
        <v>41</v>
      </c>
      <c r="AK3101" s="1">
        <v>44039</v>
      </c>
      <c r="AL3101">
        <v>14.44</v>
      </c>
      <c r="AM3101">
        <v>13.93</v>
      </c>
      <c r="AN3101">
        <v>15.29</v>
      </c>
      <c r="AO3101">
        <v>25.2</v>
      </c>
    </row>
    <row r="3102" spans="1:41" x14ac:dyDescent="0.25">
      <c r="A3102" s="1">
        <v>43948</v>
      </c>
      <c r="B3102">
        <v>43.34</v>
      </c>
      <c r="C3102">
        <v>57.36</v>
      </c>
      <c r="D3102">
        <v>64.44</v>
      </c>
      <c r="E3102">
        <v>52.69</v>
      </c>
      <c r="G3102" s="1">
        <v>43788</v>
      </c>
      <c r="H3102">
        <v>4.7675000000000001</v>
      </c>
      <c r="J3102" s="1">
        <v>43788</v>
      </c>
      <c r="K3102">
        <v>4.8099999999999996</v>
      </c>
      <c r="M3102" s="1">
        <v>43788</v>
      </c>
      <c r="N3102">
        <v>5.75</v>
      </c>
      <c r="P3102" s="1">
        <v>43788</v>
      </c>
      <c r="Q3102">
        <v>5.3550000000000004</v>
      </c>
      <c r="S3102" s="1">
        <v>43788</v>
      </c>
      <c r="T3102">
        <v>6.3449999999999998</v>
      </c>
      <c r="V3102" s="1">
        <v>43788</v>
      </c>
      <c r="W3102">
        <v>6.36</v>
      </c>
      <c r="Y3102" s="1">
        <v>43789</v>
      </c>
      <c r="Z3102">
        <v>4.4249999999999998</v>
      </c>
      <c r="AB3102" s="1">
        <v>43789</v>
      </c>
      <c r="AC3102">
        <v>4.1849999999999996</v>
      </c>
      <c r="AE3102" s="1">
        <v>44027</v>
      </c>
      <c r="AF3102">
        <v>19.329999999999998</v>
      </c>
      <c r="AG3102">
        <v>28.81</v>
      </c>
      <c r="AH3102">
        <v>25.05</v>
      </c>
      <c r="AI3102">
        <v>40.840000000000003</v>
      </c>
      <c r="AK3102" s="1">
        <v>44040</v>
      </c>
      <c r="AL3102">
        <v>14.48</v>
      </c>
      <c r="AM3102">
        <v>13.27</v>
      </c>
      <c r="AN3102">
        <v>14.15</v>
      </c>
      <c r="AO3102">
        <v>24.78</v>
      </c>
    </row>
    <row r="3103" spans="1:41" x14ac:dyDescent="0.25">
      <c r="A3103" s="1">
        <v>43949</v>
      </c>
      <c r="B3103">
        <v>42.76</v>
      </c>
      <c r="C3103">
        <v>55.14</v>
      </c>
      <c r="D3103">
        <v>64.41</v>
      </c>
      <c r="E3103">
        <v>52.7</v>
      </c>
      <c r="G3103" s="1">
        <v>43789</v>
      </c>
      <c r="H3103">
        <v>4.7874999999999996</v>
      </c>
      <c r="J3103" s="1">
        <v>43789</v>
      </c>
      <c r="K3103">
        <v>4.79</v>
      </c>
      <c r="M3103" s="1">
        <v>43789</v>
      </c>
      <c r="N3103">
        <v>5.81</v>
      </c>
      <c r="P3103" s="1">
        <v>43789</v>
      </c>
      <c r="Q3103">
        <v>5.3949999999999996</v>
      </c>
      <c r="S3103" s="1">
        <v>43789</v>
      </c>
      <c r="T3103">
        <v>6.4124999999999996</v>
      </c>
      <c r="V3103" s="1">
        <v>43789</v>
      </c>
      <c r="W3103">
        <v>6.4175000000000004</v>
      </c>
      <c r="Y3103" s="1">
        <v>43790</v>
      </c>
      <c r="Z3103">
        <v>4.42</v>
      </c>
      <c r="AB3103" s="1">
        <v>43790</v>
      </c>
      <c r="AC3103">
        <v>4.1900000000000004</v>
      </c>
      <c r="AE3103" s="1">
        <v>44028</v>
      </c>
      <c r="AF3103">
        <v>19.8</v>
      </c>
      <c r="AG3103">
        <v>28.67</v>
      </c>
      <c r="AH3103">
        <v>25.03</v>
      </c>
      <c r="AI3103">
        <v>40.130000000000003</v>
      </c>
      <c r="AK3103" s="1">
        <v>44041</v>
      </c>
      <c r="AL3103">
        <v>14.61</v>
      </c>
      <c r="AM3103">
        <v>12.67</v>
      </c>
      <c r="AN3103">
        <v>14.2</v>
      </c>
      <c r="AO3103">
        <v>22.25</v>
      </c>
    </row>
    <row r="3104" spans="1:41" x14ac:dyDescent="0.25">
      <c r="A3104" s="1">
        <v>43950</v>
      </c>
      <c r="B3104">
        <v>38.520000000000003</v>
      </c>
      <c r="C3104">
        <v>52.52</v>
      </c>
      <c r="D3104">
        <v>64.59</v>
      </c>
      <c r="E3104">
        <v>52.9</v>
      </c>
      <c r="G3104" s="1">
        <v>43790</v>
      </c>
      <c r="H3104">
        <v>4.7575000000000003</v>
      </c>
      <c r="J3104" s="1">
        <v>43790</v>
      </c>
      <c r="K3104">
        <v>4.59</v>
      </c>
      <c r="M3104" s="1">
        <v>43790</v>
      </c>
      <c r="N3104">
        <v>5.79</v>
      </c>
      <c r="P3104" s="1">
        <v>43790</v>
      </c>
      <c r="Q3104">
        <v>5.33</v>
      </c>
      <c r="S3104" s="1">
        <v>43790</v>
      </c>
      <c r="T3104">
        <v>6.5</v>
      </c>
      <c r="V3104" s="1">
        <v>43790</v>
      </c>
      <c r="W3104">
        <v>6.4050000000000002</v>
      </c>
      <c r="Y3104" s="1">
        <v>43791</v>
      </c>
      <c r="Z3104">
        <v>4.3475000000000001</v>
      </c>
      <c r="AB3104" s="1">
        <v>43791</v>
      </c>
      <c r="AC3104">
        <v>4.0225</v>
      </c>
      <c r="AE3104" s="1">
        <v>44029</v>
      </c>
      <c r="AF3104">
        <v>19.7</v>
      </c>
      <c r="AG3104">
        <v>28.77</v>
      </c>
      <c r="AH3104">
        <v>25.01</v>
      </c>
      <c r="AI3104">
        <v>40.14</v>
      </c>
      <c r="AK3104" s="1">
        <v>44042</v>
      </c>
      <c r="AL3104">
        <v>15.06</v>
      </c>
      <c r="AM3104">
        <v>13.12</v>
      </c>
      <c r="AN3104">
        <v>14.4</v>
      </c>
      <c r="AO3104">
        <v>19.98</v>
      </c>
    </row>
    <row r="3105" spans="1:41" x14ac:dyDescent="0.25">
      <c r="A3105" s="1">
        <v>43951</v>
      </c>
      <c r="B3105">
        <v>38.72</v>
      </c>
      <c r="C3105">
        <v>52.74</v>
      </c>
      <c r="D3105">
        <v>64.55</v>
      </c>
      <c r="E3105">
        <v>52.91</v>
      </c>
      <c r="G3105" s="1">
        <v>43791</v>
      </c>
      <c r="H3105">
        <v>4.6074999999999999</v>
      </c>
      <c r="J3105" s="1">
        <v>43791</v>
      </c>
      <c r="K3105">
        <v>4.47</v>
      </c>
      <c r="M3105" s="1">
        <v>43791</v>
      </c>
      <c r="N3105">
        <v>5.7050000000000001</v>
      </c>
      <c r="P3105" s="1">
        <v>43791</v>
      </c>
      <c r="Q3105">
        <v>5.1950000000000003</v>
      </c>
      <c r="S3105" s="1">
        <v>43791</v>
      </c>
      <c r="T3105">
        <v>6.4725000000000001</v>
      </c>
      <c r="V3105" s="1">
        <v>43791</v>
      </c>
      <c r="W3105">
        <v>6.3274999999999997</v>
      </c>
      <c r="Y3105" s="1">
        <v>43794</v>
      </c>
      <c r="Z3105">
        <v>4.2649999999999997</v>
      </c>
      <c r="AB3105" s="1">
        <v>43794</v>
      </c>
      <c r="AC3105">
        <v>3.9049999999999998</v>
      </c>
      <c r="AE3105" s="1">
        <v>44032</v>
      </c>
      <c r="AF3105">
        <v>19.77</v>
      </c>
      <c r="AG3105">
        <v>28.78</v>
      </c>
      <c r="AH3105">
        <v>25.01</v>
      </c>
      <c r="AI3105">
        <v>39.799999999999997</v>
      </c>
      <c r="AK3105" s="1">
        <v>44043</v>
      </c>
      <c r="AL3105">
        <v>14.32</v>
      </c>
      <c r="AM3105">
        <v>13.32</v>
      </c>
      <c r="AN3105">
        <v>14.47</v>
      </c>
      <c r="AO3105">
        <v>18.71</v>
      </c>
    </row>
    <row r="3106" spans="1:41" x14ac:dyDescent="0.25">
      <c r="A3106" s="1">
        <v>43952</v>
      </c>
      <c r="B3106">
        <v>40.119999999999997</v>
      </c>
      <c r="C3106">
        <v>51.52</v>
      </c>
      <c r="D3106">
        <v>64.77</v>
      </c>
      <c r="E3106">
        <v>53.11</v>
      </c>
      <c r="G3106" s="1">
        <v>43794</v>
      </c>
      <c r="H3106">
        <v>4.5324999999999998</v>
      </c>
      <c r="J3106" s="1">
        <v>43794</v>
      </c>
      <c r="K3106">
        <v>4.3899999999999997</v>
      </c>
      <c r="M3106" s="1">
        <v>43794</v>
      </c>
      <c r="N3106">
        <v>5.5650000000000004</v>
      </c>
      <c r="P3106" s="1">
        <v>43794</v>
      </c>
      <c r="Q3106">
        <v>5.03</v>
      </c>
      <c r="S3106" s="1">
        <v>43794</v>
      </c>
      <c r="T3106">
        <v>6.3875000000000002</v>
      </c>
      <c r="V3106" s="1">
        <v>43794</v>
      </c>
      <c r="W3106">
        <v>6.2225000000000001</v>
      </c>
      <c r="Y3106" s="1">
        <v>43795</v>
      </c>
      <c r="Z3106">
        <v>4.2050000000000001</v>
      </c>
      <c r="AB3106" s="1">
        <v>43795</v>
      </c>
      <c r="AC3106">
        <v>3.7250000000000001</v>
      </c>
      <c r="AE3106" s="1">
        <v>44033</v>
      </c>
      <c r="AF3106">
        <v>19.57</v>
      </c>
      <c r="AG3106">
        <v>29.12</v>
      </c>
      <c r="AH3106">
        <v>24.91</v>
      </c>
      <c r="AI3106">
        <v>39.299999999999997</v>
      </c>
      <c r="AK3106" s="1">
        <v>44046</v>
      </c>
      <c r="AL3106">
        <v>15.21</v>
      </c>
      <c r="AM3106">
        <v>14.06</v>
      </c>
      <c r="AN3106">
        <v>14.78</v>
      </c>
      <c r="AO3106">
        <v>17.61</v>
      </c>
    </row>
    <row r="3107" spans="1:41" x14ac:dyDescent="0.25">
      <c r="A3107" s="1">
        <v>43955</v>
      </c>
      <c r="B3107">
        <v>32.229999999999997</v>
      </c>
      <c r="C3107">
        <v>50.26</v>
      </c>
      <c r="D3107">
        <v>64.78</v>
      </c>
      <c r="E3107">
        <v>53.12</v>
      </c>
      <c r="G3107" s="1">
        <v>43795</v>
      </c>
      <c r="H3107">
        <v>4.4524999999999997</v>
      </c>
      <c r="J3107" s="1">
        <v>43795</v>
      </c>
      <c r="K3107">
        <v>4.1425000000000001</v>
      </c>
      <c r="M3107" s="1">
        <v>43795</v>
      </c>
      <c r="N3107">
        <v>5.2649999999999997</v>
      </c>
      <c r="P3107" s="1">
        <v>43795</v>
      </c>
      <c r="Q3107">
        <v>4.6399999999999997</v>
      </c>
      <c r="S3107" s="1">
        <v>43795</v>
      </c>
      <c r="T3107">
        <v>6.2975000000000003</v>
      </c>
      <c r="V3107" s="1">
        <v>43795</v>
      </c>
      <c r="W3107">
        <v>6.08</v>
      </c>
      <c r="Y3107" s="1">
        <v>43796</v>
      </c>
      <c r="Z3107">
        <v>4.0999999999999996</v>
      </c>
      <c r="AB3107" s="1">
        <v>43796</v>
      </c>
      <c r="AC3107">
        <v>3.6</v>
      </c>
      <c r="AE3107" s="1">
        <v>44034</v>
      </c>
      <c r="AF3107">
        <v>16.88</v>
      </c>
      <c r="AG3107">
        <v>28.93</v>
      </c>
      <c r="AH3107">
        <v>24.73</v>
      </c>
      <c r="AI3107">
        <v>38.950000000000003</v>
      </c>
      <c r="AK3107" s="1">
        <v>44047</v>
      </c>
      <c r="AL3107">
        <v>15.98</v>
      </c>
      <c r="AM3107">
        <v>14.57</v>
      </c>
      <c r="AN3107">
        <v>14.95</v>
      </c>
      <c r="AO3107">
        <v>16.71</v>
      </c>
    </row>
    <row r="3108" spans="1:41" x14ac:dyDescent="0.25">
      <c r="A3108" s="1">
        <v>43956</v>
      </c>
      <c r="B3108">
        <v>32.229999999999997</v>
      </c>
      <c r="C3108">
        <v>43.46</v>
      </c>
      <c r="D3108">
        <v>64.8</v>
      </c>
      <c r="E3108">
        <v>53.14</v>
      </c>
      <c r="G3108" s="1">
        <v>43796</v>
      </c>
      <c r="H3108">
        <v>4.3674999999999997</v>
      </c>
      <c r="J3108" s="1">
        <v>43796</v>
      </c>
      <c r="K3108">
        <v>4.1050000000000004</v>
      </c>
      <c r="M3108" s="1">
        <v>43796</v>
      </c>
      <c r="N3108">
        <v>5.1275000000000004</v>
      </c>
      <c r="P3108" s="1">
        <v>43796</v>
      </c>
      <c r="Q3108">
        <v>4.4749999999999996</v>
      </c>
      <c r="S3108" s="1">
        <v>43796</v>
      </c>
      <c r="T3108">
        <v>6.3274999999999997</v>
      </c>
      <c r="V3108" s="1">
        <v>43796</v>
      </c>
      <c r="W3108">
        <v>6.165</v>
      </c>
      <c r="Y3108" s="1">
        <v>43797</v>
      </c>
      <c r="Z3108">
        <v>4.0949999999999998</v>
      </c>
      <c r="AB3108" s="1">
        <v>43797</v>
      </c>
      <c r="AC3108">
        <v>3.5049999999999999</v>
      </c>
      <c r="AE3108" s="1">
        <v>44035</v>
      </c>
      <c r="AF3108">
        <v>16.64</v>
      </c>
      <c r="AG3108">
        <v>27.98</v>
      </c>
      <c r="AH3108">
        <v>24.78</v>
      </c>
      <c r="AI3108">
        <v>38.520000000000003</v>
      </c>
      <c r="AK3108" s="1">
        <v>44048</v>
      </c>
      <c r="AL3108">
        <v>16.079999999999998</v>
      </c>
      <c r="AM3108">
        <v>14.62</v>
      </c>
      <c r="AN3108">
        <v>14.65</v>
      </c>
      <c r="AO3108">
        <v>16.690000000000001</v>
      </c>
    </row>
    <row r="3109" spans="1:41" x14ac:dyDescent="0.25">
      <c r="A3109" s="1">
        <v>43957</v>
      </c>
      <c r="B3109">
        <v>30.3</v>
      </c>
      <c r="C3109">
        <v>43.58</v>
      </c>
      <c r="D3109">
        <v>64.8</v>
      </c>
      <c r="E3109">
        <v>53.15</v>
      </c>
      <c r="G3109" s="1">
        <v>43797</v>
      </c>
      <c r="H3109">
        <v>4.3825000000000003</v>
      </c>
      <c r="J3109" s="1">
        <v>43797</v>
      </c>
      <c r="K3109">
        <v>3.94</v>
      </c>
      <c r="M3109" s="1">
        <v>43797</v>
      </c>
      <c r="N3109">
        <v>5.1375000000000002</v>
      </c>
      <c r="P3109" s="1">
        <v>43797</v>
      </c>
      <c r="Q3109">
        <v>4.41</v>
      </c>
      <c r="S3109" s="1">
        <v>43797</v>
      </c>
      <c r="T3109">
        <v>6.1074999999999999</v>
      </c>
      <c r="V3109" s="1">
        <v>43797</v>
      </c>
      <c r="W3109">
        <v>5.7050000000000001</v>
      </c>
      <c r="Y3109" s="1">
        <v>43798</v>
      </c>
      <c r="Z3109">
        <v>4.085</v>
      </c>
      <c r="AB3109" s="1">
        <v>43798</v>
      </c>
      <c r="AC3109">
        <v>3.46</v>
      </c>
      <c r="AE3109" s="1">
        <v>44036</v>
      </c>
      <c r="AF3109">
        <v>14.9</v>
      </c>
      <c r="AG3109">
        <v>23.12</v>
      </c>
      <c r="AH3109">
        <v>24.81</v>
      </c>
      <c r="AI3109">
        <v>38.22</v>
      </c>
      <c r="AK3109" s="1">
        <v>44049</v>
      </c>
      <c r="AL3109">
        <v>15.47</v>
      </c>
      <c r="AM3109">
        <v>14.71</v>
      </c>
      <c r="AN3109">
        <v>14.69</v>
      </c>
      <c r="AO3109">
        <v>16.670000000000002</v>
      </c>
    </row>
    <row r="3110" spans="1:41" x14ac:dyDescent="0.25">
      <c r="A3110" s="1">
        <v>43958</v>
      </c>
      <c r="B3110">
        <v>30.14</v>
      </c>
      <c r="C3110">
        <v>40.090000000000003</v>
      </c>
      <c r="D3110">
        <v>64.84</v>
      </c>
      <c r="E3110">
        <v>53.19</v>
      </c>
      <c r="G3110" s="1">
        <v>43798</v>
      </c>
      <c r="H3110">
        <v>4.4874999999999998</v>
      </c>
      <c r="J3110" s="1">
        <v>43798</v>
      </c>
      <c r="K3110">
        <v>4.09</v>
      </c>
      <c r="M3110" s="1">
        <v>43798</v>
      </c>
      <c r="N3110">
        <v>5.1849999999999996</v>
      </c>
      <c r="P3110" s="1">
        <v>43798</v>
      </c>
      <c r="Q3110">
        <v>4.4725000000000001</v>
      </c>
      <c r="S3110" s="1">
        <v>43798</v>
      </c>
      <c r="T3110">
        <v>6.1574999999999998</v>
      </c>
      <c r="V3110" s="1">
        <v>43798</v>
      </c>
      <c r="W3110">
        <v>5.7050000000000001</v>
      </c>
      <c r="Y3110" s="1">
        <v>43801</v>
      </c>
      <c r="Z3110">
        <v>4.0599999999999996</v>
      </c>
      <c r="AB3110" s="1">
        <v>43801</v>
      </c>
      <c r="AC3110">
        <v>3.4125000000000001</v>
      </c>
      <c r="AE3110" s="1">
        <v>44039</v>
      </c>
      <c r="AF3110">
        <v>15.05</v>
      </c>
      <c r="AG3110">
        <v>17.23</v>
      </c>
      <c r="AH3110">
        <v>23.92</v>
      </c>
      <c r="AI3110">
        <v>37.130000000000003</v>
      </c>
      <c r="AK3110" s="1">
        <v>44050</v>
      </c>
      <c r="AL3110">
        <v>15.58</v>
      </c>
      <c r="AM3110">
        <v>14.43</v>
      </c>
      <c r="AN3110">
        <v>14.37</v>
      </c>
      <c r="AO3110">
        <v>16.66</v>
      </c>
    </row>
    <row r="3111" spans="1:41" x14ac:dyDescent="0.25">
      <c r="A3111" s="1">
        <v>43959</v>
      </c>
      <c r="B3111">
        <v>30.26</v>
      </c>
      <c r="C3111">
        <v>38.549999999999997</v>
      </c>
      <c r="D3111">
        <v>64.959999999999994</v>
      </c>
      <c r="E3111">
        <v>53.27</v>
      </c>
      <c r="G3111" s="1">
        <v>43801</v>
      </c>
      <c r="H3111">
        <v>4.6849999999999996</v>
      </c>
      <c r="J3111" s="1">
        <v>43801</v>
      </c>
      <c r="K3111">
        <v>4.415</v>
      </c>
      <c r="M3111" s="1">
        <v>43801</v>
      </c>
      <c r="N3111">
        <v>5.3075000000000001</v>
      </c>
      <c r="P3111" s="1">
        <v>43801</v>
      </c>
      <c r="Q3111">
        <v>4.8574999999999999</v>
      </c>
      <c r="S3111" s="1">
        <v>43801</v>
      </c>
      <c r="T3111">
        <v>6.2649999999999997</v>
      </c>
      <c r="V3111" s="1">
        <v>43801</v>
      </c>
      <c r="W3111">
        <v>5.9074999999999998</v>
      </c>
      <c r="Y3111" s="1">
        <v>43802</v>
      </c>
      <c r="Z3111">
        <v>4.08</v>
      </c>
      <c r="AB3111" s="1">
        <v>43802</v>
      </c>
      <c r="AC3111">
        <v>3.4750000000000001</v>
      </c>
      <c r="AE3111" s="1">
        <v>44040</v>
      </c>
      <c r="AF3111">
        <v>16.71</v>
      </c>
      <c r="AG3111">
        <v>18.34</v>
      </c>
      <c r="AH3111">
        <v>24.08</v>
      </c>
      <c r="AI3111">
        <v>34.369999999999997</v>
      </c>
      <c r="AK3111" s="1">
        <v>44053</v>
      </c>
      <c r="AL3111">
        <v>15.57</v>
      </c>
      <c r="AM3111">
        <v>14.41</v>
      </c>
      <c r="AN3111">
        <v>14.37</v>
      </c>
      <c r="AO3111">
        <v>16.64</v>
      </c>
    </row>
    <row r="3112" spans="1:41" x14ac:dyDescent="0.25">
      <c r="A3112" s="1">
        <v>43962</v>
      </c>
      <c r="B3112">
        <v>28.36</v>
      </c>
      <c r="C3112">
        <v>37.57</v>
      </c>
      <c r="D3112">
        <v>64.959999999999994</v>
      </c>
      <c r="E3112">
        <v>53.25</v>
      </c>
      <c r="G3112" s="1">
        <v>43802</v>
      </c>
      <c r="H3112">
        <v>4.6349999999999998</v>
      </c>
      <c r="J3112" s="1">
        <v>43802</v>
      </c>
      <c r="K3112">
        <v>4.42</v>
      </c>
      <c r="M3112" s="1">
        <v>43802</v>
      </c>
      <c r="N3112">
        <v>5.7074999999999996</v>
      </c>
      <c r="P3112" s="1">
        <v>43802</v>
      </c>
      <c r="Q3112">
        <v>5.5225</v>
      </c>
      <c r="S3112" s="1">
        <v>43802</v>
      </c>
      <c r="T3112">
        <v>6.2625000000000002</v>
      </c>
      <c r="V3112" s="1">
        <v>43802</v>
      </c>
      <c r="W3112">
        <v>5.9824999999999999</v>
      </c>
      <c r="Y3112" s="1">
        <v>43803</v>
      </c>
      <c r="Z3112">
        <v>4.1475</v>
      </c>
      <c r="AB3112" s="1">
        <v>43803</v>
      </c>
      <c r="AC3112">
        <v>3.5625</v>
      </c>
      <c r="AE3112" s="1">
        <v>44041</v>
      </c>
      <c r="AF3112">
        <v>16.32</v>
      </c>
      <c r="AG3112">
        <v>18.260000000000002</v>
      </c>
      <c r="AH3112">
        <v>24.06</v>
      </c>
      <c r="AI3112">
        <v>32.47</v>
      </c>
      <c r="AK3112" s="1">
        <v>44054</v>
      </c>
      <c r="AL3112">
        <v>16.13</v>
      </c>
      <c r="AM3112">
        <v>14.83</v>
      </c>
      <c r="AN3112">
        <v>14.44</v>
      </c>
      <c r="AO3112">
        <v>16.72</v>
      </c>
    </row>
    <row r="3113" spans="1:41" x14ac:dyDescent="0.25">
      <c r="A3113" s="1">
        <v>43963</v>
      </c>
      <c r="B3113">
        <v>28.18</v>
      </c>
      <c r="C3113">
        <v>37.82</v>
      </c>
      <c r="D3113">
        <v>65.069999999999993</v>
      </c>
      <c r="E3113">
        <v>53.34</v>
      </c>
      <c r="G3113" s="1">
        <v>43803</v>
      </c>
      <c r="H3113">
        <v>4.7149999999999999</v>
      </c>
      <c r="J3113" s="1">
        <v>43803</v>
      </c>
      <c r="K3113">
        <v>4.4249999999999998</v>
      </c>
      <c r="M3113" s="1">
        <v>43803</v>
      </c>
      <c r="N3113">
        <v>5.6375000000000002</v>
      </c>
      <c r="P3113" s="1">
        <v>43803</v>
      </c>
      <c r="Q3113">
        <v>5.3075000000000001</v>
      </c>
      <c r="S3113" s="1">
        <v>43803</v>
      </c>
      <c r="T3113">
        <v>6.3925000000000001</v>
      </c>
      <c r="V3113" s="1">
        <v>43803</v>
      </c>
      <c r="W3113">
        <v>6.1524999999999999</v>
      </c>
      <c r="Y3113" s="1">
        <v>43804</v>
      </c>
      <c r="Z3113">
        <v>4.1050000000000004</v>
      </c>
      <c r="AB3113" s="1">
        <v>43804</v>
      </c>
      <c r="AC3113">
        <v>3.5274999999999999</v>
      </c>
      <c r="AE3113" s="1">
        <v>44042</v>
      </c>
      <c r="AF3113">
        <v>16.25</v>
      </c>
      <c r="AG3113">
        <v>18.239999999999998</v>
      </c>
      <c r="AH3113">
        <v>24.03</v>
      </c>
      <c r="AI3113">
        <v>30.73</v>
      </c>
      <c r="AK3113" s="1">
        <v>44055</v>
      </c>
      <c r="AL3113">
        <v>16.5</v>
      </c>
      <c r="AM3113">
        <v>15.12</v>
      </c>
      <c r="AN3113">
        <v>14.53</v>
      </c>
      <c r="AO3113">
        <v>16.690000000000001</v>
      </c>
    </row>
    <row r="3114" spans="1:41" x14ac:dyDescent="0.25">
      <c r="A3114" s="1">
        <v>43964</v>
      </c>
      <c r="B3114">
        <v>29</v>
      </c>
      <c r="C3114">
        <v>35.35</v>
      </c>
      <c r="D3114">
        <v>65.13</v>
      </c>
      <c r="E3114">
        <v>53.41</v>
      </c>
      <c r="G3114" s="1">
        <v>43804</v>
      </c>
      <c r="H3114">
        <v>4.7474999999999996</v>
      </c>
      <c r="J3114" s="1">
        <v>43804</v>
      </c>
      <c r="K3114">
        <v>4.335</v>
      </c>
      <c r="M3114" s="1">
        <v>43804</v>
      </c>
      <c r="N3114">
        <v>5.5225</v>
      </c>
      <c r="P3114" s="1">
        <v>43804</v>
      </c>
      <c r="Q3114">
        <v>4.8174999999999999</v>
      </c>
      <c r="S3114" s="1">
        <v>43804</v>
      </c>
      <c r="T3114">
        <v>6.2949999999999999</v>
      </c>
      <c r="V3114" s="1">
        <v>43804</v>
      </c>
      <c r="W3114">
        <v>6</v>
      </c>
      <c r="Y3114" s="1">
        <v>43805</v>
      </c>
      <c r="Z3114">
        <v>4.1124999999999998</v>
      </c>
      <c r="AB3114" s="1">
        <v>43805</v>
      </c>
      <c r="AC3114">
        <v>3.4950000000000001</v>
      </c>
      <c r="AE3114" s="1">
        <v>44043</v>
      </c>
      <c r="AF3114">
        <v>15.85</v>
      </c>
      <c r="AG3114">
        <v>18.309999999999999</v>
      </c>
      <c r="AH3114">
        <v>24.06</v>
      </c>
      <c r="AI3114">
        <v>27.25</v>
      </c>
      <c r="AK3114" s="1">
        <v>44056</v>
      </c>
      <c r="AL3114">
        <v>16.600000000000001</v>
      </c>
      <c r="AM3114">
        <v>15.07</v>
      </c>
      <c r="AN3114">
        <v>14.56</v>
      </c>
      <c r="AO3114">
        <v>16.5</v>
      </c>
    </row>
    <row r="3115" spans="1:41" x14ac:dyDescent="0.25">
      <c r="A3115" s="1">
        <v>43965</v>
      </c>
      <c r="B3115">
        <v>27.55</v>
      </c>
      <c r="C3115">
        <v>34.979999999999997</v>
      </c>
      <c r="D3115">
        <v>65.2</v>
      </c>
      <c r="E3115">
        <v>53.45</v>
      </c>
      <c r="G3115" s="1">
        <v>43805</v>
      </c>
      <c r="H3115">
        <v>4.7874999999999996</v>
      </c>
      <c r="J3115" s="1">
        <v>43805</v>
      </c>
      <c r="K3115">
        <v>4.3125</v>
      </c>
      <c r="M3115" s="1">
        <v>43805</v>
      </c>
      <c r="N3115">
        <v>5.6124999999999998</v>
      </c>
      <c r="P3115" s="1">
        <v>43805</v>
      </c>
      <c r="Q3115">
        <v>4.9249999999999998</v>
      </c>
      <c r="S3115" s="1">
        <v>43805</v>
      </c>
      <c r="T3115">
        <v>6.3525</v>
      </c>
      <c r="V3115" s="1">
        <v>43805</v>
      </c>
      <c r="W3115">
        <v>6.06</v>
      </c>
      <c r="Y3115" s="1">
        <v>43808</v>
      </c>
      <c r="Z3115">
        <v>4.0525000000000002</v>
      </c>
      <c r="AB3115" s="1">
        <v>43808</v>
      </c>
      <c r="AC3115">
        <v>3.48</v>
      </c>
      <c r="AE3115" s="1">
        <v>44046</v>
      </c>
      <c r="AF3115">
        <v>14.76</v>
      </c>
      <c r="AG3115">
        <v>18.32</v>
      </c>
      <c r="AH3115">
        <v>23.99</v>
      </c>
      <c r="AI3115">
        <v>25.73</v>
      </c>
      <c r="AK3115" s="1">
        <v>44057</v>
      </c>
      <c r="AL3115">
        <v>16.559999999999999</v>
      </c>
      <c r="AM3115">
        <v>14.35</v>
      </c>
      <c r="AN3115">
        <v>14.5</v>
      </c>
      <c r="AO3115">
        <v>16.39</v>
      </c>
    </row>
    <row r="3116" spans="1:41" x14ac:dyDescent="0.25">
      <c r="A3116" s="1">
        <v>43966</v>
      </c>
      <c r="B3116">
        <v>26.7</v>
      </c>
      <c r="C3116">
        <v>34.450000000000003</v>
      </c>
      <c r="D3116">
        <v>65.19</v>
      </c>
      <c r="E3116">
        <v>53.45</v>
      </c>
      <c r="G3116" s="1">
        <v>43808</v>
      </c>
      <c r="H3116">
        <v>4.7699999999999996</v>
      </c>
      <c r="J3116" s="1">
        <v>43808</v>
      </c>
      <c r="K3116">
        <v>4.42</v>
      </c>
      <c r="M3116" s="1">
        <v>43808</v>
      </c>
      <c r="N3116">
        <v>5.68</v>
      </c>
      <c r="P3116" s="1">
        <v>43808</v>
      </c>
      <c r="Q3116">
        <v>5.1050000000000004</v>
      </c>
      <c r="S3116" s="1">
        <v>43808</v>
      </c>
      <c r="T3116">
        <v>6.4225000000000003</v>
      </c>
      <c r="V3116" s="1">
        <v>43808</v>
      </c>
      <c r="W3116">
        <v>6.3650000000000002</v>
      </c>
      <c r="Y3116" s="1">
        <v>43809</v>
      </c>
      <c r="Z3116">
        <v>4.0175000000000001</v>
      </c>
      <c r="AB3116" s="1">
        <v>43809</v>
      </c>
      <c r="AC3116">
        <v>3.41</v>
      </c>
      <c r="AE3116" s="1">
        <v>44047</v>
      </c>
      <c r="AF3116">
        <v>15.03</v>
      </c>
      <c r="AG3116">
        <v>18.010000000000002</v>
      </c>
      <c r="AH3116">
        <v>24.02</v>
      </c>
      <c r="AI3116">
        <v>25.59</v>
      </c>
      <c r="AK3116" s="1">
        <v>44060</v>
      </c>
      <c r="AL3116">
        <v>15.91</v>
      </c>
      <c r="AM3116">
        <v>14.64</v>
      </c>
      <c r="AN3116">
        <v>13.96</v>
      </c>
      <c r="AO3116">
        <v>16.46</v>
      </c>
    </row>
    <row r="3117" spans="1:41" x14ac:dyDescent="0.25">
      <c r="A3117" s="1">
        <v>43969</v>
      </c>
      <c r="B3117">
        <v>25.87</v>
      </c>
      <c r="C3117">
        <v>29.6</v>
      </c>
      <c r="D3117">
        <v>65.22</v>
      </c>
      <c r="E3117">
        <v>53.72</v>
      </c>
      <c r="G3117" s="1">
        <v>43809</v>
      </c>
      <c r="H3117">
        <v>4.8</v>
      </c>
      <c r="J3117" s="1">
        <v>43809</v>
      </c>
      <c r="K3117">
        <v>4.4950000000000001</v>
      </c>
      <c r="M3117" s="1">
        <v>43809</v>
      </c>
      <c r="N3117">
        <v>5.7450000000000001</v>
      </c>
      <c r="P3117" s="1">
        <v>43809</v>
      </c>
      <c r="Q3117">
        <v>5.2050000000000001</v>
      </c>
      <c r="S3117" s="1">
        <v>43809</v>
      </c>
      <c r="T3117">
        <v>6.39</v>
      </c>
      <c r="V3117" s="1">
        <v>43809</v>
      </c>
      <c r="W3117">
        <v>6.2450000000000001</v>
      </c>
      <c r="Y3117" s="1">
        <v>43810</v>
      </c>
      <c r="Z3117">
        <v>3.9975000000000001</v>
      </c>
      <c r="AB3117" s="1">
        <v>43810</v>
      </c>
      <c r="AC3117">
        <v>3.3675000000000002</v>
      </c>
      <c r="AE3117" s="1">
        <v>44048</v>
      </c>
      <c r="AF3117">
        <v>15.37</v>
      </c>
      <c r="AG3117">
        <v>16.25</v>
      </c>
      <c r="AH3117">
        <v>23.97</v>
      </c>
      <c r="AI3117">
        <v>25.48</v>
      </c>
      <c r="AK3117" s="1">
        <v>44061</v>
      </c>
      <c r="AL3117">
        <v>16.16</v>
      </c>
      <c r="AM3117">
        <v>14.82</v>
      </c>
      <c r="AN3117">
        <v>14.09</v>
      </c>
      <c r="AO3117">
        <v>16.53</v>
      </c>
    </row>
    <row r="3118" spans="1:41" x14ac:dyDescent="0.25">
      <c r="A3118" s="1">
        <v>43970</v>
      </c>
      <c r="B3118">
        <v>25.32</v>
      </c>
      <c r="C3118">
        <v>29.87</v>
      </c>
      <c r="D3118">
        <v>64.95</v>
      </c>
      <c r="E3118">
        <v>53.74</v>
      </c>
      <c r="G3118" s="1">
        <v>43810</v>
      </c>
      <c r="H3118">
        <v>4.9249999999999998</v>
      </c>
      <c r="J3118" s="1">
        <v>43810</v>
      </c>
      <c r="K3118">
        <v>4.625</v>
      </c>
      <c r="M3118" s="1">
        <v>43810</v>
      </c>
      <c r="N3118">
        <v>5.5975000000000001</v>
      </c>
      <c r="P3118" s="1">
        <v>43810</v>
      </c>
      <c r="Q3118">
        <v>4.9225000000000003</v>
      </c>
      <c r="S3118" s="1">
        <v>43810</v>
      </c>
      <c r="T3118">
        <v>6.48</v>
      </c>
      <c r="V3118" s="1">
        <v>43810</v>
      </c>
      <c r="W3118">
        <v>6.3875000000000002</v>
      </c>
      <c r="Y3118" s="1">
        <v>43811</v>
      </c>
      <c r="Z3118">
        <v>4.08</v>
      </c>
      <c r="AB3118" s="1">
        <v>43811</v>
      </c>
      <c r="AC3118">
        <v>3.63</v>
      </c>
      <c r="AE3118" s="1">
        <v>44049</v>
      </c>
      <c r="AF3118">
        <v>15.31</v>
      </c>
      <c r="AG3118">
        <v>16.38</v>
      </c>
      <c r="AH3118">
        <v>24.09</v>
      </c>
      <c r="AI3118">
        <v>25.52</v>
      </c>
      <c r="AK3118" s="1">
        <v>44062</v>
      </c>
      <c r="AL3118">
        <v>16.329999999999998</v>
      </c>
      <c r="AM3118">
        <v>15.08</v>
      </c>
      <c r="AN3118">
        <v>14.12</v>
      </c>
      <c r="AO3118">
        <v>16.559999999999999</v>
      </c>
    </row>
    <row r="3119" spans="1:41" x14ac:dyDescent="0.25">
      <c r="A3119" s="1">
        <v>43971</v>
      </c>
      <c r="B3119">
        <v>25.83</v>
      </c>
      <c r="C3119">
        <v>28.68</v>
      </c>
      <c r="D3119">
        <v>65.05</v>
      </c>
      <c r="E3119">
        <v>53.81</v>
      </c>
      <c r="G3119" s="1">
        <v>43811</v>
      </c>
      <c r="H3119">
        <v>5.05</v>
      </c>
      <c r="J3119" s="1">
        <v>43811</v>
      </c>
      <c r="K3119">
        <v>4.5449999999999999</v>
      </c>
      <c r="M3119" s="1">
        <v>43811</v>
      </c>
      <c r="N3119">
        <v>5.5049999999999999</v>
      </c>
      <c r="P3119" s="1">
        <v>43811</v>
      </c>
      <c r="Q3119">
        <v>4.7949999999999999</v>
      </c>
      <c r="S3119" s="1">
        <v>43811</v>
      </c>
      <c r="T3119">
        <v>6.6425000000000001</v>
      </c>
      <c r="V3119" s="1">
        <v>43811</v>
      </c>
      <c r="W3119">
        <v>6.46</v>
      </c>
      <c r="Y3119" s="1">
        <v>43812</v>
      </c>
      <c r="Z3119">
        <v>4.04</v>
      </c>
      <c r="AB3119" s="1">
        <v>43812</v>
      </c>
      <c r="AC3119">
        <v>3.7050000000000001</v>
      </c>
      <c r="AE3119" s="1">
        <v>44050</v>
      </c>
      <c r="AF3119">
        <v>14.58</v>
      </c>
      <c r="AG3119">
        <v>14.85</v>
      </c>
      <c r="AH3119">
        <v>24.08</v>
      </c>
      <c r="AI3119">
        <v>25.38</v>
      </c>
      <c r="AK3119" s="1">
        <v>44063</v>
      </c>
      <c r="AL3119">
        <v>20.49</v>
      </c>
      <c r="AM3119">
        <v>18.04</v>
      </c>
      <c r="AN3119">
        <v>15.98</v>
      </c>
      <c r="AO3119">
        <v>17.28</v>
      </c>
    </row>
    <row r="3120" spans="1:41" x14ac:dyDescent="0.25">
      <c r="A3120" s="1">
        <v>43972</v>
      </c>
      <c r="B3120">
        <v>25.78</v>
      </c>
      <c r="C3120">
        <v>28.61</v>
      </c>
      <c r="D3120">
        <v>64.38</v>
      </c>
      <c r="E3120">
        <v>53.82</v>
      </c>
      <c r="G3120" s="1">
        <v>43812</v>
      </c>
      <c r="H3120">
        <v>5.0650000000000004</v>
      </c>
      <c r="J3120" s="1">
        <v>43812</v>
      </c>
      <c r="K3120">
        <v>4.375</v>
      </c>
      <c r="M3120" s="1">
        <v>43812</v>
      </c>
      <c r="N3120">
        <v>5.43</v>
      </c>
      <c r="P3120" s="1">
        <v>43812</v>
      </c>
      <c r="Q3120">
        <v>4.67</v>
      </c>
      <c r="S3120" s="1">
        <v>43812</v>
      </c>
      <c r="T3120">
        <v>6.6074999999999999</v>
      </c>
      <c r="V3120" s="1">
        <v>43812</v>
      </c>
      <c r="W3120">
        <v>6.6550000000000002</v>
      </c>
      <c r="Y3120" s="1">
        <v>43815</v>
      </c>
      <c r="Z3120">
        <v>3.89</v>
      </c>
      <c r="AB3120" s="1">
        <v>43815</v>
      </c>
      <c r="AC3120">
        <v>3.5975000000000001</v>
      </c>
      <c r="AE3120" s="1">
        <v>44053</v>
      </c>
      <c r="AF3120">
        <v>14.85</v>
      </c>
      <c r="AG3120">
        <v>15.09</v>
      </c>
      <c r="AH3120">
        <v>23.76</v>
      </c>
      <c r="AI3120">
        <v>24.02</v>
      </c>
      <c r="AK3120" s="1">
        <v>44064</v>
      </c>
      <c r="AL3120">
        <v>20.010000000000002</v>
      </c>
      <c r="AM3120">
        <v>18.649999999999999</v>
      </c>
      <c r="AN3120">
        <v>16.3</v>
      </c>
      <c r="AO3120">
        <v>17.48</v>
      </c>
    </row>
    <row r="3121" spans="1:41" x14ac:dyDescent="0.25">
      <c r="A3121" s="1">
        <v>43973</v>
      </c>
      <c r="B3121">
        <v>25.31</v>
      </c>
      <c r="C3121">
        <v>28.36</v>
      </c>
      <c r="D3121">
        <v>64.36</v>
      </c>
      <c r="E3121">
        <v>53.82</v>
      </c>
      <c r="G3121" s="1">
        <v>43815</v>
      </c>
      <c r="H3121">
        <v>4.9400000000000004</v>
      </c>
      <c r="J3121" s="1">
        <v>43815</v>
      </c>
      <c r="K3121">
        <v>4.38</v>
      </c>
      <c r="M3121" s="1">
        <v>43815</v>
      </c>
      <c r="N3121">
        <v>5.2149999999999999</v>
      </c>
      <c r="P3121" s="1">
        <v>43815</v>
      </c>
      <c r="Q3121">
        <v>4.4574999999999996</v>
      </c>
      <c r="S3121" s="1">
        <v>43815</v>
      </c>
      <c r="T3121">
        <v>6.3425000000000002</v>
      </c>
      <c r="V3121" s="1">
        <v>43815</v>
      </c>
      <c r="W3121">
        <v>6.16</v>
      </c>
      <c r="Y3121" s="1">
        <v>43816</v>
      </c>
      <c r="Z3121">
        <v>3.9</v>
      </c>
      <c r="AB3121" s="1">
        <v>43816</v>
      </c>
      <c r="AC3121">
        <v>3.5724999999999998</v>
      </c>
      <c r="AE3121" s="1">
        <v>44054</v>
      </c>
      <c r="AF3121">
        <v>15.11</v>
      </c>
      <c r="AG3121">
        <v>15.28</v>
      </c>
      <c r="AH3121">
        <v>23.85</v>
      </c>
      <c r="AI3121">
        <v>23.82</v>
      </c>
      <c r="AK3121" s="1">
        <v>44067</v>
      </c>
      <c r="AL3121">
        <v>20.04</v>
      </c>
      <c r="AM3121">
        <v>18.649999999999999</v>
      </c>
      <c r="AN3121">
        <v>16.29</v>
      </c>
      <c r="AO3121">
        <v>17.41</v>
      </c>
    </row>
    <row r="3122" spans="1:41" x14ac:dyDescent="0.25">
      <c r="A3122" s="1">
        <v>43977</v>
      </c>
      <c r="B3122">
        <v>25.47</v>
      </c>
      <c r="C3122">
        <v>27.22</v>
      </c>
      <c r="D3122">
        <v>63.69</v>
      </c>
      <c r="E3122">
        <v>53.85</v>
      </c>
      <c r="G3122" s="1">
        <v>43816</v>
      </c>
      <c r="H3122">
        <v>5.0650000000000004</v>
      </c>
      <c r="J3122" s="1">
        <v>43816</v>
      </c>
      <c r="K3122">
        <v>4.4000000000000004</v>
      </c>
      <c r="M3122" s="1">
        <v>43816</v>
      </c>
      <c r="N3122">
        <v>5.2350000000000003</v>
      </c>
      <c r="P3122" s="1">
        <v>43816</v>
      </c>
      <c r="Q3122">
        <v>4.3475000000000001</v>
      </c>
      <c r="S3122" s="1">
        <v>43816</v>
      </c>
      <c r="T3122">
        <v>6.2675000000000001</v>
      </c>
      <c r="V3122" s="1">
        <v>43816</v>
      </c>
      <c r="W3122">
        <v>6.1150000000000002</v>
      </c>
      <c r="Y3122" s="1">
        <v>43817</v>
      </c>
      <c r="Z3122">
        <v>3.8450000000000002</v>
      </c>
      <c r="AB3122" s="1">
        <v>43817</v>
      </c>
      <c r="AC3122">
        <v>3.5150000000000001</v>
      </c>
      <c r="AE3122" s="1">
        <v>44055</v>
      </c>
      <c r="AF3122">
        <v>13.88</v>
      </c>
      <c r="AG3122">
        <v>15.08</v>
      </c>
      <c r="AH3122">
        <v>23.85</v>
      </c>
      <c r="AI3122">
        <v>23.81</v>
      </c>
      <c r="AK3122" s="1">
        <v>44068</v>
      </c>
      <c r="AL3122">
        <v>20.22</v>
      </c>
      <c r="AM3122">
        <v>18.78</v>
      </c>
      <c r="AN3122">
        <v>16.21</v>
      </c>
      <c r="AO3122">
        <v>17.14</v>
      </c>
    </row>
    <row r="3123" spans="1:41" x14ac:dyDescent="0.25">
      <c r="A3123" s="1">
        <v>43978</v>
      </c>
      <c r="B3123">
        <v>24.23</v>
      </c>
      <c r="C3123">
        <v>26.43</v>
      </c>
      <c r="D3123">
        <v>63.49</v>
      </c>
      <c r="E3123">
        <v>53.91</v>
      </c>
      <c r="G3123" s="1">
        <v>43817</v>
      </c>
      <c r="H3123">
        <v>4.9400000000000004</v>
      </c>
      <c r="J3123" s="1">
        <v>43817</v>
      </c>
      <c r="K3123">
        <v>4.2350000000000003</v>
      </c>
      <c r="M3123" s="1">
        <v>43817</v>
      </c>
      <c r="N3123">
        <v>5.21</v>
      </c>
      <c r="P3123" s="1">
        <v>43817</v>
      </c>
      <c r="Q3123">
        <v>4.1825000000000001</v>
      </c>
      <c r="S3123" s="1">
        <v>43817</v>
      </c>
      <c r="T3123">
        <v>6.3550000000000004</v>
      </c>
      <c r="V3123" s="1">
        <v>43817</v>
      </c>
      <c r="W3123">
        <v>6.09</v>
      </c>
      <c r="Y3123" s="1">
        <v>43818</v>
      </c>
      <c r="Z3123">
        <v>3.8624999999999998</v>
      </c>
      <c r="AB3123" s="1">
        <v>43818</v>
      </c>
      <c r="AC3123">
        <v>3.45</v>
      </c>
      <c r="AE3123" s="1">
        <v>44056</v>
      </c>
      <c r="AF3123">
        <v>13.91</v>
      </c>
      <c r="AG3123">
        <v>15.07</v>
      </c>
      <c r="AH3123">
        <v>23.5</v>
      </c>
      <c r="AI3123">
        <v>23.04</v>
      </c>
      <c r="AK3123" s="1">
        <v>44069</v>
      </c>
      <c r="AL3123">
        <v>19.63</v>
      </c>
      <c r="AM3123">
        <v>18.75</v>
      </c>
      <c r="AN3123">
        <v>16.22</v>
      </c>
      <c r="AO3123">
        <v>17.14</v>
      </c>
    </row>
    <row r="3124" spans="1:41" x14ac:dyDescent="0.25">
      <c r="A3124" s="1">
        <v>43979</v>
      </c>
      <c r="B3124">
        <v>23.91</v>
      </c>
      <c r="C3124">
        <v>26.46</v>
      </c>
      <c r="D3124">
        <v>62.88</v>
      </c>
      <c r="E3124">
        <v>53.91</v>
      </c>
      <c r="G3124" s="1">
        <v>43818</v>
      </c>
      <c r="H3124">
        <v>4.87</v>
      </c>
      <c r="J3124" s="1">
        <v>43818</v>
      </c>
      <c r="K3124">
        <v>3.9975000000000001</v>
      </c>
      <c r="M3124" s="1">
        <v>43818</v>
      </c>
      <c r="N3124">
        <v>5.1224999999999996</v>
      </c>
      <c r="P3124" s="1">
        <v>43818</v>
      </c>
      <c r="Q3124">
        <v>4.1425000000000001</v>
      </c>
      <c r="S3124" s="1">
        <v>43818</v>
      </c>
      <c r="T3124">
        <v>6.415</v>
      </c>
      <c r="V3124" s="1">
        <v>43818</v>
      </c>
      <c r="W3124">
        <v>6.06</v>
      </c>
      <c r="Y3124" s="1">
        <v>43819</v>
      </c>
      <c r="Z3124">
        <v>3.8450000000000002</v>
      </c>
      <c r="AB3124" s="1">
        <v>43819</v>
      </c>
      <c r="AC3124">
        <v>3.4</v>
      </c>
      <c r="AE3124" s="1">
        <v>44057</v>
      </c>
      <c r="AF3124">
        <v>15.2</v>
      </c>
      <c r="AG3124">
        <v>15.41</v>
      </c>
      <c r="AH3124">
        <v>23.68</v>
      </c>
      <c r="AI3124">
        <v>23.08</v>
      </c>
      <c r="AK3124" s="1">
        <v>44070</v>
      </c>
      <c r="AL3124">
        <v>19.579999999999998</v>
      </c>
      <c r="AM3124">
        <v>18.8</v>
      </c>
      <c r="AN3124">
        <v>15.95</v>
      </c>
      <c r="AO3124">
        <v>16.32</v>
      </c>
    </row>
    <row r="3125" spans="1:41" x14ac:dyDescent="0.25">
      <c r="A3125" s="1">
        <v>43980</v>
      </c>
      <c r="B3125">
        <v>20.73</v>
      </c>
      <c r="C3125">
        <v>25.43</v>
      </c>
      <c r="D3125">
        <v>62.47</v>
      </c>
      <c r="E3125">
        <v>53.92</v>
      </c>
      <c r="G3125" s="1">
        <v>43819</v>
      </c>
      <c r="H3125">
        <v>4.79</v>
      </c>
      <c r="J3125" s="1">
        <v>43819</v>
      </c>
      <c r="K3125">
        <v>3.8450000000000002</v>
      </c>
      <c r="M3125" s="1">
        <v>43819</v>
      </c>
      <c r="N3125">
        <v>5.0475000000000003</v>
      </c>
      <c r="P3125" s="1">
        <v>43819</v>
      </c>
      <c r="Q3125">
        <v>3.95</v>
      </c>
      <c r="S3125" s="1">
        <v>43819</v>
      </c>
      <c r="T3125">
        <v>6.3475000000000001</v>
      </c>
      <c r="V3125" s="1">
        <v>43819</v>
      </c>
      <c r="W3125">
        <v>5.9325000000000001</v>
      </c>
      <c r="Y3125" s="1">
        <v>43822</v>
      </c>
      <c r="Z3125">
        <v>3.875</v>
      </c>
      <c r="AB3125" s="1">
        <v>43822</v>
      </c>
      <c r="AC3125">
        <v>3.4375</v>
      </c>
      <c r="AE3125" s="1">
        <v>44061</v>
      </c>
      <c r="AF3125">
        <v>17.29</v>
      </c>
      <c r="AG3125">
        <v>16.21</v>
      </c>
      <c r="AH3125">
        <v>24</v>
      </c>
      <c r="AI3125">
        <v>23.28</v>
      </c>
      <c r="AK3125" s="1">
        <v>44071</v>
      </c>
      <c r="AL3125">
        <v>19.100000000000001</v>
      </c>
      <c r="AM3125">
        <v>18.91</v>
      </c>
      <c r="AN3125">
        <v>16</v>
      </c>
      <c r="AO3125">
        <v>16.38</v>
      </c>
    </row>
    <row r="3126" spans="1:41" x14ac:dyDescent="0.25">
      <c r="A3126" s="1">
        <v>43983</v>
      </c>
      <c r="B3126">
        <v>20.72</v>
      </c>
      <c r="C3126">
        <v>24.66</v>
      </c>
      <c r="D3126">
        <v>62.36</v>
      </c>
      <c r="E3126">
        <v>53.92</v>
      </c>
      <c r="G3126" s="1">
        <v>43822</v>
      </c>
      <c r="H3126">
        <v>4.7850000000000001</v>
      </c>
      <c r="J3126" s="1">
        <v>43822</v>
      </c>
      <c r="K3126">
        <v>3.9474999999999998</v>
      </c>
      <c r="M3126" s="1">
        <v>43822</v>
      </c>
      <c r="N3126">
        <v>4.9974999999999996</v>
      </c>
      <c r="P3126" s="1">
        <v>43822</v>
      </c>
      <c r="Q3126">
        <v>3.9449999999999998</v>
      </c>
      <c r="S3126" s="1">
        <v>43822</v>
      </c>
      <c r="T3126">
        <v>6.3574999999999999</v>
      </c>
      <c r="V3126" s="1">
        <v>43822</v>
      </c>
      <c r="W3126">
        <v>6.0250000000000004</v>
      </c>
      <c r="Y3126" s="1">
        <v>43823</v>
      </c>
      <c r="Z3126">
        <v>3.7974999999999999</v>
      </c>
      <c r="AB3126" s="1">
        <v>43823</v>
      </c>
      <c r="AC3126">
        <v>3.3574999999999999</v>
      </c>
      <c r="AE3126" s="1">
        <v>44062</v>
      </c>
      <c r="AF3126">
        <v>17.09</v>
      </c>
      <c r="AG3126">
        <v>16.12</v>
      </c>
      <c r="AH3126">
        <v>24</v>
      </c>
      <c r="AI3126">
        <v>23.18</v>
      </c>
      <c r="AK3126" s="1">
        <v>44074</v>
      </c>
      <c r="AL3126">
        <v>18.66</v>
      </c>
      <c r="AM3126">
        <v>18.53</v>
      </c>
      <c r="AN3126">
        <v>16.170000000000002</v>
      </c>
      <c r="AO3126">
        <v>16.52</v>
      </c>
    </row>
    <row r="3127" spans="1:41" x14ac:dyDescent="0.25">
      <c r="A3127" s="1">
        <v>43984</v>
      </c>
      <c r="B3127">
        <v>20.7</v>
      </c>
      <c r="C3127">
        <v>22.35</v>
      </c>
      <c r="D3127">
        <v>60.02</v>
      </c>
      <c r="E3127">
        <v>53.93</v>
      </c>
      <c r="G3127" s="1">
        <v>43823</v>
      </c>
      <c r="H3127">
        <v>4.7699999999999996</v>
      </c>
      <c r="J3127" s="1">
        <v>43823</v>
      </c>
      <c r="K3127">
        <v>3.9350000000000001</v>
      </c>
      <c r="M3127" s="1">
        <v>43823</v>
      </c>
      <c r="N3127">
        <v>4.99</v>
      </c>
      <c r="P3127" s="1">
        <v>43823</v>
      </c>
      <c r="Q3127">
        <v>3.9224999999999999</v>
      </c>
      <c r="S3127" s="1">
        <v>43823</v>
      </c>
      <c r="T3127">
        <v>6.3375000000000004</v>
      </c>
      <c r="V3127" s="1">
        <v>43823</v>
      </c>
      <c r="W3127">
        <v>6.0350000000000001</v>
      </c>
      <c r="Y3127" s="1">
        <v>43824</v>
      </c>
      <c r="Z3127">
        <v>3.7850000000000001</v>
      </c>
      <c r="AB3127" s="1">
        <v>43824</v>
      </c>
      <c r="AC3127">
        <v>3.355</v>
      </c>
      <c r="AE3127" s="1">
        <v>44063</v>
      </c>
      <c r="AF3127">
        <v>23.01</v>
      </c>
      <c r="AG3127">
        <v>20.440000000000001</v>
      </c>
      <c r="AH3127">
        <v>25.54</v>
      </c>
      <c r="AI3127">
        <v>24.21</v>
      </c>
      <c r="AK3127" s="1">
        <v>44075</v>
      </c>
      <c r="AL3127">
        <v>18.77</v>
      </c>
      <c r="AM3127">
        <v>18.63</v>
      </c>
      <c r="AN3127">
        <v>16.11</v>
      </c>
      <c r="AO3127">
        <v>16.55</v>
      </c>
    </row>
    <row r="3128" spans="1:41" x14ac:dyDescent="0.25">
      <c r="A3128" s="1">
        <v>43985</v>
      </c>
      <c r="B3128">
        <v>20.55</v>
      </c>
      <c r="C3128">
        <v>21.81</v>
      </c>
      <c r="D3128">
        <v>59.26</v>
      </c>
      <c r="E3128">
        <v>53.92</v>
      </c>
      <c r="G3128" s="1">
        <v>43824</v>
      </c>
      <c r="H3128">
        <v>4.7699999999999996</v>
      </c>
      <c r="J3128" s="1">
        <v>43824</v>
      </c>
      <c r="K3128">
        <v>3.95</v>
      </c>
      <c r="M3128" s="1">
        <v>43824</v>
      </c>
      <c r="N3128">
        <v>5.0250000000000004</v>
      </c>
      <c r="P3128" s="1">
        <v>43824</v>
      </c>
      <c r="Q3128">
        <v>3.9375</v>
      </c>
      <c r="S3128" s="1">
        <v>43824</v>
      </c>
      <c r="T3128">
        <v>6.3375000000000004</v>
      </c>
      <c r="V3128" s="1">
        <v>43824</v>
      </c>
      <c r="W3128">
        <v>6.02</v>
      </c>
      <c r="Y3128" s="1">
        <v>43825</v>
      </c>
      <c r="Z3128">
        <v>3.8025000000000002</v>
      </c>
      <c r="AB3128" s="1">
        <v>43825</v>
      </c>
      <c r="AC3128">
        <v>3.3624999999999998</v>
      </c>
      <c r="AE3128" s="1">
        <v>44064</v>
      </c>
      <c r="AF3128">
        <v>23.32</v>
      </c>
      <c r="AG3128">
        <v>20.6</v>
      </c>
      <c r="AH3128">
        <v>25.68</v>
      </c>
      <c r="AI3128">
        <v>24.04</v>
      </c>
      <c r="AK3128" s="1">
        <v>44076</v>
      </c>
      <c r="AL3128">
        <v>18.43</v>
      </c>
      <c r="AM3128">
        <v>18.55</v>
      </c>
      <c r="AN3128">
        <v>16.12</v>
      </c>
      <c r="AO3128">
        <v>16.23</v>
      </c>
    </row>
    <row r="3129" spans="1:41" x14ac:dyDescent="0.25">
      <c r="A3129" s="1">
        <v>43986</v>
      </c>
      <c r="B3129">
        <v>20.59</v>
      </c>
      <c r="C3129">
        <v>21.87</v>
      </c>
      <c r="D3129">
        <v>58.25</v>
      </c>
      <c r="E3129">
        <v>53.89</v>
      </c>
      <c r="G3129" s="1">
        <v>43825</v>
      </c>
      <c r="H3129">
        <v>4.8150000000000004</v>
      </c>
      <c r="J3129" s="1">
        <v>43825</v>
      </c>
      <c r="K3129">
        <v>4</v>
      </c>
      <c r="M3129" s="1">
        <v>43825</v>
      </c>
      <c r="N3129">
        <v>5.0525000000000002</v>
      </c>
      <c r="P3129" s="1">
        <v>43825</v>
      </c>
      <c r="Q3129">
        <v>4.1050000000000004</v>
      </c>
      <c r="S3129" s="1">
        <v>43825</v>
      </c>
      <c r="T3129">
        <v>6.3375000000000004</v>
      </c>
      <c r="V3129" s="1">
        <v>43825</v>
      </c>
      <c r="W3129">
        <v>5.98</v>
      </c>
      <c r="Y3129" s="1">
        <v>43826</v>
      </c>
      <c r="Z3129">
        <v>3.7925</v>
      </c>
      <c r="AB3129" s="1">
        <v>43826</v>
      </c>
      <c r="AC3129">
        <v>3.3875000000000002</v>
      </c>
      <c r="AE3129" s="1">
        <v>44067</v>
      </c>
      <c r="AF3129">
        <v>23.35</v>
      </c>
      <c r="AG3129">
        <v>20.28</v>
      </c>
      <c r="AH3129">
        <v>25.52</v>
      </c>
      <c r="AI3129">
        <v>23.96</v>
      </c>
      <c r="AK3129" s="1">
        <v>44077</v>
      </c>
      <c r="AL3129">
        <v>18.399999999999999</v>
      </c>
      <c r="AM3129">
        <v>18.34</v>
      </c>
      <c r="AN3129">
        <v>16.079999999999998</v>
      </c>
      <c r="AO3129">
        <v>16.23</v>
      </c>
    </row>
    <row r="3130" spans="1:41" x14ac:dyDescent="0.25">
      <c r="A3130" s="1">
        <v>43987</v>
      </c>
      <c r="B3130">
        <v>21.66</v>
      </c>
      <c r="C3130">
        <v>22.68</v>
      </c>
      <c r="D3130">
        <v>54.21</v>
      </c>
      <c r="E3130">
        <v>54.08</v>
      </c>
      <c r="G3130" s="1">
        <v>43826</v>
      </c>
      <c r="H3130">
        <v>4.91</v>
      </c>
      <c r="J3130" s="1">
        <v>43826</v>
      </c>
      <c r="K3130">
        <v>4.2725</v>
      </c>
      <c r="M3130" s="1">
        <v>43826</v>
      </c>
      <c r="N3130">
        <v>5.17</v>
      </c>
      <c r="P3130" s="1">
        <v>43826</v>
      </c>
      <c r="Q3130">
        <v>4.3899999999999997</v>
      </c>
      <c r="S3130" s="1">
        <v>43826</v>
      </c>
      <c r="T3130">
        <v>6.375</v>
      </c>
      <c r="V3130" s="1">
        <v>43826</v>
      </c>
      <c r="W3130">
        <v>5.98</v>
      </c>
      <c r="Y3130" s="1">
        <v>43829</v>
      </c>
      <c r="Z3130">
        <v>3.7825000000000002</v>
      </c>
      <c r="AB3130" s="1">
        <v>43829</v>
      </c>
      <c r="AC3130">
        <v>3.4750000000000001</v>
      </c>
      <c r="AE3130" s="1">
        <v>44068</v>
      </c>
      <c r="AF3130">
        <v>22.51</v>
      </c>
      <c r="AG3130">
        <v>20.54</v>
      </c>
      <c r="AH3130">
        <v>25.57</v>
      </c>
      <c r="AI3130">
        <v>24.02</v>
      </c>
      <c r="AK3130" s="1">
        <v>44078</v>
      </c>
      <c r="AL3130">
        <v>18.57</v>
      </c>
      <c r="AM3130">
        <v>17.329999999999998</v>
      </c>
      <c r="AN3130">
        <v>15.83</v>
      </c>
      <c r="AO3130">
        <v>16.2</v>
      </c>
    </row>
    <row r="3131" spans="1:41" x14ac:dyDescent="0.25">
      <c r="A3131" s="1">
        <v>43990</v>
      </c>
      <c r="B3131">
        <v>21.75</v>
      </c>
      <c r="C3131">
        <v>22.58</v>
      </c>
      <c r="D3131">
        <v>51.15</v>
      </c>
      <c r="E3131">
        <v>54.12</v>
      </c>
      <c r="G3131" s="1">
        <v>43829</v>
      </c>
      <c r="H3131">
        <v>5.14</v>
      </c>
      <c r="J3131" s="1">
        <v>43829</v>
      </c>
      <c r="K3131">
        <v>4.8949999999999996</v>
      </c>
      <c r="M3131" s="1">
        <v>43829</v>
      </c>
      <c r="N3131">
        <v>5.3849999999999998</v>
      </c>
      <c r="P3131" s="1">
        <v>43829</v>
      </c>
      <c r="Q3131">
        <v>4.8250000000000002</v>
      </c>
      <c r="S3131" s="1">
        <v>43829</v>
      </c>
      <c r="T3131">
        <v>6.4124999999999996</v>
      </c>
      <c r="V3131" s="1">
        <v>43829</v>
      </c>
      <c r="W3131">
        <v>6.3574999999999999</v>
      </c>
      <c r="Y3131" s="1">
        <v>43830</v>
      </c>
      <c r="Z3131">
        <v>3.7749999999999999</v>
      </c>
      <c r="AB3131" s="1">
        <v>43830</v>
      </c>
      <c r="AC3131">
        <v>3.51</v>
      </c>
      <c r="AE3131" s="1">
        <v>44069</v>
      </c>
      <c r="AF3131">
        <v>22.5</v>
      </c>
      <c r="AG3131">
        <v>20.45</v>
      </c>
      <c r="AH3131">
        <v>24.59</v>
      </c>
      <c r="AI3131">
        <v>23.5</v>
      </c>
      <c r="AK3131" s="1">
        <v>44081</v>
      </c>
      <c r="AL3131">
        <v>18.34</v>
      </c>
      <c r="AM3131">
        <v>17.36</v>
      </c>
      <c r="AN3131">
        <v>15.69</v>
      </c>
      <c r="AO3131">
        <v>15.9</v>
      </c>
    </row>
    <row r="3132" spans="1:41" x14ac:dyDescent="0.25">
      <c r="A3132" s="1">
        <v>43991</v>
      </c>
      <c r="B3132">
        <v>19.98</v>
      </c>
      <c r="C3132">
        <v>22.69</v>
      </c>
      <c r="D3132">
        <v>42.96</v>
      </c>
      <c r="E3132">
        <v>54.05</v>
      </c>
      <c r="G3132" s="1">
        <v>43830</v>
      </c>
      <c r="H3132">
        <v>5.1449999999999996</v>
      </c>
      <c r="J3132" s="1">
        <v>43830</v>
      </c>
      <c r="K3132">
        <v>5</v>
      </c>
      <c r="M3132" s="1">
        <v>43830</v>
      </c>
      <c r="N3132">
        <v>5.67</v>
      </c>
      <c r="P3132" s="1">
        <v>43830</v>
      </c>
      <c r="Q3132">
        <v>5.36</v>
      </c>
      <c r="S3132" s="1">
        <v>43830</v>
      </c>
      <c r="T3132">
        <v>6.44</v>
      </c>
      <c r="V3132" s="1">
        <v>43830</v>
      </c>
      <c r="W3132">
        <v>6.375</v>
      </c>
      <c r="Y3132" s="1">
        <v>43831</v>
      </c>
      <c r="Z3132">
        <v>3.7850000000000001</v>
      </c>
      <c r="AB3132" s="1">
        <v>43831</v>
      </c>
      <c r="AC3132">
        <v>3.52</v>
      </c>
      <c r="AE3132" s="1">
        <v>44070</v>
      </c>
      <c r="AF3132">
        <v>22.88</v>
      </c>
      <c r="AG3132">
        <v>20.37</v>
      </c>
      <c r="AH3132">
        <v>24.69</v>
      </c>
      <c r="AI3132">
        <v>23.46</v>
      </c>
      <c r="AK3132" s="1">
        <v>44082</v>
      </c>
      <c r="AL3132">
        <v>18.18</v>
      </c>
      <c r="AM3132">
        <v>17.38</v>
      </c>
      <c r="AN3132">
        <v>15.48</v>
      </c>
      <c r="AO3132">
        <v>15.24</v>
      </c>
    </row>
    <row r="3133" spans="1:41" x14ac:dyDescent="0.25">
      <c r="A3133" s="1">
        <v>43992</v>
      </c>
      <c r="B3133">
        <v>18.350000000000001</v>
      </c>
      <c r="C3133">
        <v>21.75</v>
      </c>
      <c r="D3133">
        <v>41.48</v>
      </c>
      <c r="E3133">
        <v>54.04</v>
      </c>
      <c r="G3133" s="1">
        <v>43831</v>
      </c>
      <c r="H3133">
        <v>5.1349999999999998</v>
      </c>
      <c r="J3133" s="1">
        <v>43831</v>
      </c>
      <c r="K3133">
        <v>5.0225</v>
      </c>
      <c r="M3133" s="1">
        <v>43831</v>
      </c>
      <c r="N3133">
        <v>5.68</v>
      </c>
      <c r="P3133" s="1">
        <v>43831</v>
      </c>
      <c r="Q3133">
        <v>5.415</v>
      </c>
      <c r="S3133" s="1">
        <v>43831</v>
      </c>
      <c r="T3133">
        <v>6.44</v>
      </c>
      <c r="V3133" s="1">
        <v>43831</v>
      </c>
      <c r="W3133">
        <v>6.4124999999999996</v>
      </c>
      <c r="Y3133" s="1">
        <v>43832</v>
      </c>
      <c r="Z3133">
        <v>3.7850000000000001</v>
      </c>
      <c r="AB3133" s="1">
        <v>43832</v>
      </c>
      <c r="AC3133">
        <v>3.5449999999999999</v>
      </c>
      <c r="AE3133" s="1">
        <v>44071</v>
      </c>
      <c r="AF3133">
        <v>22.54</v>
      </c>
      <c r="AG3133">
        <v>20.3</v>
      </c>
      <c r="AH3133">
        <v>24.54</v>
      </c>
      <c r="AI3133">
        <v>23.35</v>
      </c>
      <c r="AK3133" s="1">
        <v>44083</v>
      </c>
      <c r="AL3133">
        <v>18.010000000000002</v>
      </c>
      <c r="AM3133">
        <v>16.87</v>
      </c>
      <c r="AN3133">
        <v>15.14</v>
      </c>
      <c r="AO3133">
        <v>15.26</v>
      </c>
    </row>
    <row r="3134" spans="1:41" x14ac:dyDescent="0.25">
      <c r="A3134" s="1">
        <v>43993</v>
      </c>
      <c r="B3134">
        <v>30.77</v>
      </c>
      <c r="C3134">
        <v>28.75</v>
      </c>
      <c r="D3134">
        <v>41.97</v>
      </c>
      <c r="E3134">
        <v>54.95</v>
      </c>
      <c r="G3134" s="1">
        <v>43832</v>
      </c>
      <c r="H3134">
        <v>5.0999999999999996</v>
      </c>
      <c r="J3134" s="1">
        <v>43832</v>
      </c>
      <c r="K3134">
        <v>4.6875</v>
      </c>
      <c r="M3134" s="1">
        <v>43832</v>
      </c>
      <c r="N3134">
        <v>5.4550000000000001</v>
      </c>
      <c r="P3134" s="1">
        <v>43832</v>
      </c>
      <c r="Q3134">
        <v>4.9950000000000001</v>
      </c>
      <c r="S3134" s="1">
        <v>43832</v>
      </c>
      <c r="T3134">
        <v>6.4450000000000003</v>
      </c>
      <c r="V3134" s="1">
        <v>43832</v>
      </c>
      <c r="W3134">
        <v>6.2675000000000001</v>
      </c>
      <c r="Y3134" s="1">
        <v>43833</v>
      </c>
      <c r="Z3134">
        <v>3.89</v>
      </c>
      <c r="AB3134" s="1">
        <v>43833</v>
      </c>
      <c r="AC3134">
        <v>3.5724999999999998</v>
      </c>
      <c r="AE3134" s="1">
        <v>44074</v>
      </c>
      <c r="AF3134">
        <v>23.58</v>
      </c>
      <c r="AG3134">
        <v>21.03</v>
      </c>
      <c r="AH3134">
        <v>24.82</v>
      </c>
      <c r="AI3134">
        <v>23.54</v>
      </c>
      <c r="AK3134" s="1">
        <v>44084</v>
      </c>
      <c r="AL3134">
        <v>18.18</v>
      </c>
      <c r="AM3134">
        <v>16.93</v>
      </c>
      <c r="AN3134">
        <v>15.18</v>
      </c>
      <c r="AO3134">
        <v>15.28</v>
      </c>
    </row>
    <row r="3135" spans="1:41" x14ac:dyDescent="0.25">
      <c r="A3135" s="1">
        <v>43994</v>
      </c>
      <c r="B3135">
        <v>31</v>
      </c>
      <c r="C3135">
        <v>27.45</v>
      </c>
      <c r="D3135">
        <v>42.01</v>
      </c>
      <c r="E3135">
        <v>54.97</v>
      </c>
      <c r="G3135" s="1">
        <v>43833</v>
      </c>
      <c r="H3135">
        <v>5.18</v>
      </c>
      <c r="J3135" s="1">
        <v>43833</v>
      </c>
      <c r="K3135">
        <v>4.84</v>
      </c>
      <c r="M3135" s="1">
        <v>43833</v>
      </c>
      <c r="N3135">
        <v>5.7649999999999997</v>
      </c>
      <c r="P3135" s="1">
        <v>43833</v>
      </c>
      <c r="Q3135">
        <v>5.4874999999999998</v>
      </c>
      <c r="S3135" s="1">
        <v>43833</v>
      </c>
      <c r="T3135">
        <v>6.6825000000000001</v>
      </c>
      <c r="V3135" s="1">
        <v>43833</v>
      </c>
      <c r="W3135">
        <v>6.61</v>
      </c>
      <c r="Y3135" s="1">
        <v>43836</v>
      </c>
      <c r="Z3135">
        <v>3.9624999999999999</v>
      </c>
      <c r="AB3135" s="1">
        <v>43836</v>
      </c>
      <c r="AC3135">
        <v>3.6349999999999998</v>
      </c>
      <c r="AE3135" s="1">
        <v>44075</v>
      </c>
      <c r="AF3135">
        <v>23.4</v>
      </c>
      <c r="AG3135">
        <v>20.76</v>
      </c>
      <c r="AH3135">
        <v>24.87</v>
      </c>
      <c r="AI3135">
        <v>23.55</v>
      </c>
      <c r="AK3135" s="1">
        <v>44085</v>
      </c>
      <c r="AL3135">
        <v>17.46</v>
      </c>
      <c r="AM3135">
        <v>16.52</v>
      </c>
      <c r="AN3135">
        <v>15.19</v>
      </c>
      <c r="AO3135">
        <v>15.27</v>
      </c>
    </row>
    <row r="3136" spans="1:41" x14ac:dyDescent="0.25">
      <c r="A3136" s="1">
        <v>43997</v>
      </c>
      <c r="B3136">
        <v>29.13</v>
      </c>
      <c r="C3136">
        <v>27.5</v>
      </c>
      <c r="D3136">
        <v>40.74</v>
      </c>
      <c r="E3136">
        <v>54.99</v>
      </c>
      <c r="G3136" s="1">
        <v>43836</v>
      </c>
      <c r="H3136">
        <v>5.07</v>
      </c>
      <c r="J3136" s="1">
        <v>43836</v>
      </c>
      <c r="K3136">
        <v>4.7774999999999999</v>
      </c>
      <c r="M3136" s="1">
        <v>43836</v>
      </c>
      <c r="N3136">
        <v>5.4950000000000001</v>
      </c>
      <c r="P3136" s="1">
        <v>43836</v>
      </c>
      <c r="Q3136">
        <v>5.28</v>
      </c>
      <c r="S3136" s="1">
        <v>43836</v>
      </c>
      <c r="T3136">
        <v>6.9175000000000004</v>
      </c>
      <c r="V3136" s="1">
        <v>43836</v>
      </c>
      <c r="W3136">
        <v>7.0125000000000002</v>
      </c>
      <c r="Y3136" s="1">
        <v>43837</v>
      </c>
      <c r="Z3136">
        <v>3.8624999999999998</v>
      </c>
      <c r="AB3136" s="1">
        <v>43837</v>
      </c>
      <c r="AC3136">
        <v>3.5550000000000002</v>
      </c>
      <c r="AE3136" s="1">
        <v>44076</v>
      </c>
      <c r="AF3136">
        <v>23.1</v>
      </c>
      <c r="AG3136">
        <v>20.71</v>
      </c>
      <c r="AH3136">
        <v>24.89</v>
      </c>
      <c r="AI3136">
        <v>23.39</v>
      </c>
      <c r="AK3136" s="1">
        <v>44088</v>
      </c>
      <c r="AL3136">
        <v>17.7</v>
      </c>
      <c r="AM3136">
        <v>16.059999999999999</v>
      </c>
      <c r="AN3136">
        <v>15.26</v>
      </c>
      <c r="AO3136">
        <v>15.31</v>
      </c>
    </row>
    <row r="3137" spans="1:41" x14ac:dyDescent="0.25">
      <c r="A3137" s="1">
        <v>43998</v>
      </c>
      <c r="B3137">
        <v>29.33</v>
      </c>
      <c r="C3137">
        <v>27.86</v>
      </c>
      <c r="D3137">
        <v>40.159999999999997</v>
      </c>
      <c r="E3137">
        <v>55.08</v>
      </c>
      <c r="G3137" s="1">
        <v>43837</v>
      </c>
      <c r="H3137">
        <v>4.9000000000000004</v>
      </c>
      <c r="J3137" s="1">
        <v>43837</v>
      </c>
      <c r="K3137">
        <v>4.5549999999999997</v>
      </c>
      <c r="M3137" s="1">
        <v>43837</v>
      </c>
      <c r="N3137">
        <v>5.36</v>
      </c>
      <c r="P3137" s="1">
        <v>43837</v>
      </c>
      <c r="Q3137">
        <v>5.04</v>
      </c>
      <c r="S3137" s="1">
        <v>43837</v>
      </c>
      <c r="T3137">
        <v>6.7925000000000004</v>
      </c>
      <c r="V3137" s="1">
        <v>43837</v>
      </c>
      <c r="W3137">
        <v>6.8324999999999996</v>
      </c>
      <c r="Y3137" s="1">
        <v>43838</v>
      </c>
      <c r="Z3137">
        <v>3.9249999999999998</v>
      </c>
      <c r="AB3137" s="1">
        <v>43838</v>
      </c>
      <c r="AC3137">
        <v>3.6</v>
      </c>
      <c r="AE3137" s="1">
        <v>44077</v>
      </c>
      <c r="AF3137">
        <v>23.15</v>
      </c>
      <c r="AG3137">
        <v>20.97</v>
      </c>
      <c r="AH3137">
        <v>24.93</v>
      </c>
      <c r="AI3137">
        <v>23.35</v>
      </c>
      <c r="AK3137" s="1">
        <v>44089</v>
      </c>
      <c r="AL3137">
        <v>17.57</v>
      </c>
      <c r="AM3137">
        <v>15.97</v>
      </c>
      <c r="AN3137">
        <v>15.27</v>
      </c>
      <c r="AO3137">
        <v>15.25</v>
      </c>
    </row>
    <row r="3138" spans="1:41" x14ac:dyDescent="0.25">
      <c r="A3138" s="1">
        <v>43999</v>
      </c>
      <c r="B3138">
        <v>28.99</v>
      </c>
      <c r="C3138">
        <v>27.77</v>
      </c>
      <c r="D3138">
        <v>35.97</v>
      </c>
      <c r="E3138">
        <v>55.07</v>
      </c>
      <c r="G3138" s="1">
        <v>43838</v>
      </c>
      <c r="H3138">
        <v>4.7149999999999999</v>
      </c>
      <c r="J3138" s="1">
        <v>43838</v>
      </c>
      <c r="K3138">
        <v>4.37</v>
      </c>
      <c r="M3138" s="1">
        <v>43838</v>
      </c>
      <c r="N3138">
        <v>5.34</v>
      </c>
      <c r="P3138" s="1">
        <v>43838</v>
      </c>
      <c r="Q3138">
        <v>5.01</v>
      </c>
      <c r="S3138" s="1">
        <v>43838</v>
      </c>
      <c r="T3138">
        <v>6.9375</v>
      </c>
      <c r="V3138" s="1">
        <v>43838</v>
      </c>
      <c r="W3138">
        <v>7</v>
      </c>
      <c r="Y3138" s="1">
        <v>43839</v>
      </c>
      <c r="Z3138">
        <v>3.9649999999999999</v>
      </c>
      <c r="AB3138" s="1">
        <v>43839</v>
      </c>
      <c r="AC3138">
        <v>3.6475</v>
      </c>
      <c r="AE3138" s="1">
        <v>44078</v>
      </c>
      <c r="AF3138">
        <v>23.74</v>
      </c>
      <c r="AG3138">
        <v>21.41</v>
      </c>
      <c r="AH3138">
        <v>24.55</v>
      </c>
      <c r="AI3138">
        <v>23.5</v>
      </c>
      <c r="AK3138" s="1">
        <v>44090</v>
      </c>
      <c r="AL3138">
        <v>12.15</v>
      </c>
      <c r="AM3138">
        <v>16.05</v>
      </c>
      <c r="AN3138">
        <v>15.37</v>
      </c>
      <c r="AO3138">
        <v>15.12</v>
      </c>
    </row>
    <row r="3139" spans="1:41" x14ac:dyDescent="0.25">
      <c r="A3139" s="1">
        <v>44000</v>
      </c>
      <c r="B3139">
        <v>28.72</v>
      </c>
      <c r="C3139">
        <v>27.65</v>
      </c>
      <c r="D3139">
        <v>35.94</v>
      </c>
      <c r="E3139">
        <v>55.07</v>
      </c>
      <c r="G3139" s="1">
        <v>43839</v>
      </c>
      <c r="H3139">
        <v>4.5199999999999996</v>
      </c>
      <c r="J3139" s="1">
        <v>43839</v>
      </c>
      <c r="K3139">
        <v>4.0575000000000001</v>
      </c>
      <c r="M3139" s="1">
        <v>43839</v>
      </c>
      <c r="N3139">
        <v>5.2949999999999999</v>
      </c>
      <c r="P3139" s="1">
        <v>43839</v>
      </c>
      <c r="Q3139">
        <v>4.8775000000000004</v>
      </c>
      <c r="S3139" s="1">
        <v>43839</v>
      </c>
      <c r="T3139">
        <v>6.7925000000000004</v>
      </c>
      <c r="V3139" s="1">
        <v>43839</v>
      </c>
      <c r="W3139">
        <v>6.7525000000000004</v>
      </c>
      <c r="Y3139" s="1">
        <v>43840</v>
      </c>
      <c r="Z3139">
        <v>3.91</v>
      </c>
      <c r="AB3139" s="1">
        <v>43840</v>
      </c>
      <c r="AC3139">
        <v>3.6524999999999999</v>
      </c>
      <c r="AE3139" s="1">
        <v>44081</v>
      </c>
      <c r="AF3139">
        <v>23.27</v>
      </c>
      <c r="AG3139">
        <v>21.31</v>
      </c>
      <c r="AH3139">
        <v>21.9</v>
      </c>
      <c r="AI3139">
        <v>23.5</v>
      </c>
      <c r="AK3139" s="1">
        <v>44091</v>
      </c>
      <c r="AL3139">
        <v>10.77</v>
      </c>
      <c r="AM3139">
        <v>16.11</v>
      </c>
      <c r="AN3139">
        <v>15.5</v>
      </c>
      <c r="AO3139">
        <v>15.2</v>
      </c>
    </row>
    <row r="3140" spans="1:41" x14ac:dyDescent="0.25">
      <c r="A3140" s="1">
        <v>44001</v>
      </c>
      <c r="B3140">
        <v>28.9</v>
      </c>
      <c r="C3140">
        <v>27.41</v>
      </c>
      <c r="D3140">
        <v>33.89</v>
      </c>
      <c r="E3140">
        <v>55.06</v>
      </c>
      <c r="G3140" s="1">
        <v>43840</v>
      </c>
      <c r="H3140">
        <v>4.4424999999999999</v>
      </c>
      <c r="J3140" s="1">
        <v>43840</v>
      </c>
      <c r="K3140">
        <v>4.0324999999999998</v>
      </c>
      <c r="M3140" s="1">
        <v>43840</v>
      </c>
      <c r="N3140">
        <v>5.1849999999999996</v>
      </c>
      <c r="P3140" s="1">
        <v>43840</v>
      </c>
      <c r="Q3140">
        <v>4.8075000000000001</v>
      </c>
      <c r="S3140" s="1">
        <v>43840</v>
      </c>
      <c r="T3140">
        <v>6.74</v>
      </c>
      <c r="V3140" s="1">
        <v>43840</v>
      </c>
      <c r="W3140">
        <v>6.5425000000000004</v>
      </c>
      <c r="Y3140" s="1">
        <v>43843</v>
      </c>
      <c r="Z3140">
        <v>3.8650000000000002</v>
      </c>
      <c r="AB3140" s="1">
        <v>43843</v>
      </c>
      <c r="AC3140">
        <v>3.5825</v>
      </c>
      <c r="AE3140" s="1">
        <v>44082</v>
      </c>
      <c r="AF3140">
        <v>23.14</v>
      </c>
      <c r="AG3140">
        <v>20.61</v>
      </c>
      <c r="AH3140">
        <v>19.170000000000002</v>
      </c>
      <c r="AI3140">
        <v>22.9</v>
      </c>
      <c r="AK3140" s="1">
        <v>44092</v>
      </c>
      <c r="AL3140">
        <v>10.74</v>
      </c>
      <c r="AM3140">
        <v>16.04</v>
      </c>
      <c r="AN3140">
        <v>15.3</v>
      </c>
      <c r="AO3140">
        <v>14.94</v>
      </c>
    </row>
    <row r="3141" spans="1:41" x14ac:dyDescent="0.25">
      <c r="A3141" s="1">
        <v>44004</v>
      </c>
      <c r="B3141">
        <v>28.7</v>
      </c>
      <c r="C3141">
        <v>27.44</v>
      </c>
      <c r="D3141">
        <v>32.96</v>
      </c>
      <c r="E3141">
        <v>55.07</v>
      </c>
      <c r="G3141" s="1">
        <v>43843</v>
      </c>
      <c r="H3141">
        <v>4.4649999999999999</v>
      </c>
      <c r="J3141" s="1">
        <v>43843</v>
      </c>
      <c r="K3141">
        <v>4.2125000000000004</v>
      </c>
      <c r="M3141" s="1">
        <v>43843</v>
      </c>
      <c r="N3141">
        <v>5.14</v>
      </c>
      <c r="P3141" s="1">
        <v>43843</v>
      </c>
      <c r="Q3141">
        <v>4.8499999999999996</v>
      </c>
      <c r="S3141" s="1">
        <v>43843</v>
      </c>
      <c r="T3141">
        <v>6.4375</v>
      </c>
      <c r="V3141" s="1">
        <v>43843</v>
      </c>
      <c r="W3141">
        <v>6.4</v>
      </c>
      <c r="Y3141" s="1">
        <v>43844</v>
      </c>
      <c r="Z3141">
        <v>3.8475000000000001</v>
      </c>
      <c r="AB3141" s="1">
        <v>43844</v>
      </c>
      <c r="AC3141">
        <v>3.67</v>
      </c>
      <c r="AE3141" s="1">
        <v>44083</v>
      </c>
      <c r="AF3141">
        <v>23.36</v>
      </c>
      <c r="AG3141">
        <v>20.99</v>
      </c>
      <c r="AH3141">
        <v>19.38</v>
      </c>
      <c r="AI3141">
        <v>22.88</v>
      </c>
      <c r="AK3141" s="1">
        <v>44095</v>
      </c>
      <c r="AL3141">
        <v>10.6</v>
      </c>
      <c r="AM3141">
        <v>15.93</v>
      </c>
      <c r="AN3141">
        <v>15.36</v>
      </c>
      <c r="AO3141">
        <v>15.01</v>
      </c>
    </row>
    <row r="3142" spans="1:41" x14ac:dyDescent="0.25">
      <c r="A3142" s="1">
        <v>44005</v>
      </c>
      <c r="B3142">
        <v>28.29</v>
      </c>
      <c r="C3142">
        <v>26.51</v>
      </c>
      <c r="D3142">
        <v>32.35</v>
      </c>
      <c r="E3142">
        <v>55.08</v>
      </c>
      <c r="G3142" s="1">
        <v>43844</v>
      </c>
      <c r="H3142">
        <v>4.4450000000000003</v>
      </c>
      <c r="J3142" s="1">
        <v>43844</v>
      </c>
      <c r="K3142">
        <v>4.13</v>
      </c>
      <c r="M3142" s="1">
        <v>43844</v>
      </c>
      <c r="N3142">
        <v>5.1449999999999996</v>
      </c>
      <c r="P3142" s="1">
        <v>43844</v>
      </c>
      <c r="Q3142">
        <v>4.8375000000000004</v>
      </c>
      <c r="S3142" s="1">
        <v>43844</v>
      </c>
      <c r="T3142">
        <v>6.6150000000000002</v>
      </c>
      <c r="V3142" s="1">
        <v>43844</v>
      </c>
      <c r="W3142">
        <v>6.69</v>
      </c>
      <c r="Y3142" s="1">
        <v>43845</v>
      </c>
      <c r="Z3142">
        <v>3.7974999999999999</v>
      </c>
      <c r="AB3142" s="1">
        <v>43845</v>
      </c>
      <c r="AC3142">
        <v>3.52</v>
      </c>
      <c r="AE3142" s="1">
        <v>44084</v>
      </c>
      <c r="AF3142">
        <v>23.63</v>
      </c>
      <c r="AG3142">
        <v>21.1</v>
      </c>
      <c r="AH3142">
        <v>19.399999999999999</v>
      </c>
      <c r="AI3142">
        <v>22.89</v>
      </c>
      <c r="AK3142" s="1">
        <v>44096</v>
      </c>
      <c r="AL3142">
        <v>11.22</v>
      </c>
      <c r="AM3142">
        <v>16.11</v>
      </c>
      <c r="AN3142">
        <v>15.56</v>
      </c>
      <c r="AO3142">
        <v>15.12</v>
      </c>
    </row>
    <row r="3143" spans="1:41" x14ac:dyDescent="0.25">
      <c r="A3143" s="1">
        <v>44006</v>
      </c>
      <c r="B3143">
        <v>30.1</v>
      </c>
      <c r="C3143">
        <v>27.24</v>
      </c>
      <c r="D3143">
        <v>32.69</v>
      </c>
      <c r="E3143">
        <v>55.25</v>
      </c>
      <c r="G3143" s="1">
        <v>43845</v>
      </c>
      <c r="H3143">
        <v>4.4649999999999999</v>
      </c>
      <c r="J3143" s="1">
        <v>43845</v>
      </c>
      <c r="K3143">
        <v>4.1475</v>
      </c>
      <c r="M3143" s="1">
        <v>43845</v>
      </c>
      <c r="N3143">
        <v>5.09</v>
      </c>
      <c r="P3143" s="1">
        <v>43845</v>
      </c>
      <c r="Q3143">
        <v>4.7149999999999999</v>
      </c>
      <c r="S3143" s="1">
        <v>43845</v>
      </c>
      <c r="T3143">
        <v>6.39</v>
      </c>
      <c r="V3143" s="1">
        <v>43845</v>
      </c>
      <c r="W3143">
        <v>6.3550000000000004</v>
      </c>
      <c r="Y3143" s="1">
        <v>43846</v>
      </c>
      <c r="Z3143">
        <v>3.7650000000000001</v>
      </c>
      <c r="AB3143" s="1">
        <v>43846</v>
      </c>
      <c r="AC3143">
        <v>3.4024999999999999</v>
      </c>
      <c r="AE3143" s="1">
        <v>44085</v>
      </c>
      <c r="AF3143">
        <v>23.19</v>
      </c>
      <c r="AG3143">
        <v>20.88</v>
      </c>
      <c r="AH3143">
        <v>19.39</v>
      </c>
      <c r="AI3143">
        <v>22.87</v>
      </c>
      <c r="AK3143" s="1">
        <v>44097</v>
      </c>
      <c r="AL3143">
        <v>11.3</v>
      </c>
      <c r="AM3143">
        <v>16.010000000000002</v>
      </c>
      <c r="AN3143">
        <v>15.54</v>
      </c>
      <c r="AO3143">
        <v>15.07</v>
      </c>
    </row>
    <row r="3144" spans="1:41" x14ac:dyDescent="0.25">
      <c r="A3144" s="1">
        <v>44007</v>
      </c>
      <c r="B3144">
        <v>30.31</v>
      </c>
      <c r="C3144">
        <v>27.22</v>
      </c>
      <c r="D3144">
        <v>31.08</v>
      </c>
      <c r="E3144">
        <v>55.28</v>
      </c>
      <c r="G3144" s="1">
        <v>43846</v>
      </c>
      <c r="H3144">
        <v>4.46</v>
      </c>
      <c r="J3144" s="1">
        <v>43846</v>
      </c>
      <c r="K3144">
        <v>3.9375</v>
      </c>
      <c r="M3144" s="1">
        <v>43846</v>
      </c>
      <c r="N3144">
        <v>4.95</v>
      </c>
      <c r="P3144" s="1">
        <v>43846</v>
      </c>
      <c r="Q3144">
        <v>4.3650000000000002</v>
      </c>
      <c r="S3144" s="1">
        <v>43846</v>
      </c>
      <c r="T3144">
        <v>6.4175000000000004</v>
      </c>
      <c r="V3144" s="1">
        <v>43846</v>
      </c>
      <c r="W3144">
        <v>6.2149999999999999</v>
      </c>
      <c r="Y3144" s="1">
        <v>43847</v>
      </c>
      <c r="Z3144">
        <v>3.68</v>
      </c>
      <c r="AB3144" s="1">
        <v>43847</v>
      </c>
      <c r="AC3144">
        <v>3.33</v>
      </c>
      <c r="AE3144" s="1">
        <v>44088</v>
      </c>
      <c r="AF3144">
        <v>22.44</v>
      </c>
      <c r="AG3144">
        <v>21.2</v>
      </c>
      <c r="AH3144">
        <v>19.47</v>
      </c>
      <c r="AI3144">
        <v>22.91</v>
      </c>
      <c r="AK3144" s="1">
        <v>44098</v>
      </c>
      <c r="AL3144">
        <v>14.51</v>
      </c>
      <c r="AM3144">
        <v>17.66</v>
      </c>
      <c r="AN3144">
        <v>16.43</v>
      </c>
      <c r="AO3144">
        <v>15.77</v>
      </c>
    </row>
    <row r="3145" spans="1:41" x14ac:dyDescent="0.25">
      <c r="A3145" s="1">
        <v>44008</v>
      </c>
      <c r="B3145">
        <v>31.67</v>
      </c>
      <c r="C3145">
        <v>28.41</v>
      </c>
      <c r="D3145">
        <v>31.37</v>
      </c>
      <c r="E3145">
        <v>55.42</v>
      </c>
      <c r="G3145" s="1">
        <v>43847</v>
      </c>
      <c r="H3145">
        <v>4.4024999999999999</v>
      </c>
      <c r="J3145" s="1">
        <v>43847</v>
      </c>
      <c r="K3145">
        <v>3.8725000000000001</v>
      </c>
      <c r="M3145" s="1">
        <v>43847</v>
      </c>
      <c r="N3145">
        <v>4.8650000000000002</v>
      </c>
      <c r="P3145" s="1">
        <v>43847</v>
      </c>
      <c r="Q3145">
        <v>4.28</v>
      </c>
      <c r="S3145" s="1">
        <v>43847</v>
      </c>
      <c r="T3145">
        <v>6.0149999999999997</v>
      </c>
      <c r="V3145" s="1">
        <v>43847</v>
      </c>
      <c r="W3145">
        <v>5.6</v>
      </c>
      <c r="Y3145" s="1">
        <v>43850</v>
      </c>
      <c r="Z3145">
        <v>3.6225000000000001</v>
      </c>
      <c r="AB3145" s="1">
        <v>43850</v>
      </c>
      <c r="AC3145">
        <v>3.3374999999999999</v>
      </c>
      <c r="AE3145" s="1">
        <v>44089</v>
      </c>
      <c r="AF3145">
        <v>22.55</v>
      </c>
      <c r="AG3145">
        <v>21.05</v>
      </c>
      <c r="AH3145">
        <v>19.5</v>
      </c>
      <c r="AI3145">
        <v>22.87</v>
      </c>
      <c r="AK3145" s="1">
        <v>44099</v>
      </c>
      <c r="AL3145">
        <v>14.1</v>
      </c>
      <c r="AM3145">
        <v>17.12</v>
      </c>
      <c r="AN3145">
        <v>16.05</v>
      </c>
      <c r="AO3145">
        <v>15.73</v>
      </c>
    </row>
    <row r="3146" spans="1:41" x14ac:dyDescent="0.25">
      <c r="A3146" s="1">
        <v>44011</v>
      </c>
      <c r="B3146">
        <v>32.020000000000003</v>
      </c>
      <c r="C3146">
        <v>27.24</v>
      </c>
      <c r="D3146">
        <v>31.22</v>
      </c>
      <c r="E3146">
        <v>55.46</v>
      </c>
      <c r="G3146" s="1">
        <v>43850</v>
      </c>
      <c r="H3146">
        <v>4.3899999999999997</v>
      </c>
      <c r="J3146" s="1">
        <v>43850</v>
      </c>
      <c r="K3146">
        <v>3.9950000000000001</v>
      </c>
      <c r="M3146" s="1">
        <v>43850</v>
      </c>
      <c r="N3146">
        <v>4.7949999999999999</v>
      </c>
      <c r="P3146" s="1">
        <v>43850</v>
      </c>
      <c r="Q3146">
        <v>4.2750000000000004</v>
      </c>
      <c r="S3146" s="1">
        <v>43850</v>
      </c>
      <c r="T3146">
        <v>5.8775000000000004</v>
      </c>
      <c r="V3146" s="1">
        <v>43850</v>
      </c>
      <c r="W3146">
        <v>5.5750000000000002</v>
      </c>
      <c r="Y3146" s="1">
        <v>43851</v>
      </c>
      <c r="Z3146">
        <v>3.6</v>
      </c>
      <c r="AB3146" s="1">
        <v>43851</v>
      </c>
      <c r="AC3146">
        <v>3.3125</v>
      </c>
      <c r="AE3146" s="1">
        <v>44090</v>
      </c>
      <c r="AF3146">
        <v>16.29</v>
      </c>
      <c r="AG3146">
        <v>20.9</v>
      </c>
      <c r="AH3146">
        <v>19.28</v>
      </c>
      <c r="AI3146">
        <v>22.86</v>
      </c>
      <c r="AK3146" s="1">
        <v>44102</v>
      </c>
      <c r="AL3146">
        <v>15.53</v>
      </c>
      <c r="AM3146">
        <v>18.13</v>
      </c>
      <c r="AN3146">
        <v>16.5</v>
      </c>
      <c r="AO3146">
        <v>15.65</v>
      </c>
    </row>
    <row r="3147" spans="1:41" x14ac:dyDescent="0.25">
      <c r="A3147" s="1">
        <v>44012</v>
      </c>
      <c r="B3147">
        <v>32.14</v>
      </c>
      <c r="C3147">
        <v>27.31</v>
      </c>
      <c r="D3147">
        <v>28.15</v>
      </c>
      <c r="E3147">
        <v>55.23</v>
      </c>
      <c r="G3147" s="1">
        <v>43851</v>
      </c>
      <c r="H3147">
        <v>4.37</v>
      </c>
      <c r="J3147" s="1">
        <v>43851</v>
      </c>
      <c r="K3147">
        <v>3.9474999999999998</v>
      </c>
      <c r="M3147" s="1">
        <v>43851</v>
      </c>
      <c r="N3147">
        <v>4.96</v>
      </c>
      <c r="P3147" s="1">
        <v>43851</v>
      </c>
      <c r="Q3147">
        <v>4.6025</v>
      </c>
      <c r="S3147" s="1">
        <v>43851</v>
      </c>
      <c r="T3147">
        <v>6.1074999999999999</v>
      </c>
      <c r="V3147" s="1">
        <v>43851</v>
      </c>
      <c r="W3147">
        <v>5.9950000000000001</v>
      </c>
      <c r="Y3147" s="1">
        <v>43852</v>
      </c>
      <c r="Z3147">
        <v>3.61</v>
      </c>
      <c r="AB3147" s="1">
        <v>43852</v>
      </c>
      <c r="AC3147">
        <v>3.2675000000000001</v>
      </c>
      <c r="AE3147" s="1">
        <v>44091</v>
      </c>
      <c r="AF3147">
        <v>16.78</v>
      </c>
      <c r="AG3147">
        <v>20.95</v>
      </c>
      <c r="AH3147">
        <v>18.73</v>
      </c>
      <c r="AI3147">
        <v>22.95</v>
      </c>
      <c r="AK3147" s="1">
        <v>44103</v>
      </c>
      <c r="AL3147">
        <v>15.53</v>
      </c>
      <c r="AM3147">
        <v>18.03</v>
      </c>
      <c r="AN3147">
        <v>16.45</v>
      </c>
      <c r="AO3147">
        <v>15.64</v>
      </c>
    </row>
    <row r="3148" spans="1:41" x14ac:dyDescent="0.25">
      <c r="A3148" s="1">
        <v>44013</v>
      </c>
      <c r="B3148">
        <v>32.17</v>
      </c>
      <c r="C3148">
        <v>26.96</v>
      </c>
      <c r="D3148">
        <v>28.14</v>
      </c>
      <c r="E3148">
        <v>54.99</v>
      </c>
      <c r="G3148" s="1">
        <v>43852</v>
      </c>
      <c r="H3148">
        <v>4.24</v>
      </c>
      <c r="J3148" s="1">
        <v>43852</v>
      </c>
      <c r="K3148">
        <v>3.84</v>
      </c>
      <c r="M3148" s="1">
        <v>43852</v>
      </c>
      <c r="N3148">
        <v>4.91</v>
      </c>
      <c r="P3148" s="1">
        <v>43852</v>
      </c>
      <c r="Q3148">
        <v>4.4824999999999999</v>
      </c>
      <c r="S3148" s="1">
        <v>43852</v>
      </c>
      <c r="T3148">
        <v>6.1574999999999998</v>
      </c>
      <c r="V3148" s="1">
        <v>43852</v>
      </c>
      <c r="W3148">
        <v>6.01</v>
      </c>
      <c r="Y3148" s="1">
        <v>43853</v>
      </c>
      <c r="Z3148">
        <v>3.6025</v>
      </c>
      <c r="AB3148" s="1">
        <v>43853</v>
      </c>
      <c r="AC3148">
        <v>3.2475000000000001</v>
      </c>
      <c r="AE3148" s="1">
        <v>44092</v>
      </c>
      <c r="AF3148">
        <v>16.47</v>
      </c>
      <c r="AG3148">
        <v>20.92</v>
      </c>
      <c r="AH3148">
        <v>18.59</v>
      </c>
      <c r="AI3148">
        <v>22.95</v>
      </c>
      <c r="AK3148" s="1">
        <v>44104</v>
      </c>
      <c r="AL3148">
        <v>15.5</v>
      </c>
      <c r="AM3148">
        <v>15.04</v>
      </c>
      <c r="AN3148">
        <v>16.47</v>
      </c>
      <c r="AO3148">
        <v>15.55</v>
      </c>
    </row>
    <row r="3149" spans="1:41" x14ac:dyDescent="0.25">
      <c r="A3149" s="1">
        <v>44014</v>
      </c>
      <c r="B3149">
        <v>30.63</v>
      </c>
      <c r="C3149">
        <v>26.81</v>
      </c>
      <c r="D3149">
        <v>27.36</v>
      </c>
      <c r="E3149">
        <v>54.99</v>
      </c>
      <c r="G3149" s="1">
        <v>43853</v>
      </c>
      <c r="H3149">
        <v>4.2249999999999996</v>
      </c>
      <c r="J3149" s="1">
        <v>43853</v>
      </c>
      <c r="K3149">
        <v>3.8574999999999999</v>
      </c>
      <c r="M3149" s="1">
        <v>43853</v>
      </c>
      <c r="N3149">
        <v>5.19</v>
      </c>
      <c r="P3149" s="1">
        <v>43853</v>
      </c>
      <c r="Q3149">
        <v>4.8600000000000003</v>
      </c>
      <c r="S3149" s="1">
        <v>43853</v>
      </c>
      <c r="T3149">
        <v>6.1624999999999996</v>
      </c>
      <c r="V3149" s="1">
        <v>43853</v>
      </c>
      <c r="W3149">
        <v>6.0549999999999997</v>
      </c>
      <c r="Y3149" s="1">
        <v>43854</v>
      </c>
      <c r="Z3149">
        <v>3.63</v>
      </c>
      <c r="AB3149" s="1">
        <v>43854</v>
      </c>
      <c r="AC3149">
        <v>3.22</v>
      </c>
      <c r="AE3149" s="1">
        <v>44095</v>
      </c>
      <c r="AF3149">
        <v>16.09</v>
      </c>
      <c r="AG3149">
        <v>20.69</v>
      </c>
      <c r="AH3149">
        <v>18.170000000000002</v>
      </c>
      <c r="AI3149">
        <v>23</v>
      </c>
      <c r="AK3149" s="1">
        <v>44109</v>
      </c>
      <c r="AL3149">
        <v>15.19</v>
      </c>
      <c r="AM3149">
        <v>13.84</v>
      </c>
      <c r="AN3149">
        <v>16.329999999999998</v>
      </c>
      <c r="AO3149">
        <v>15.55</v>
      </c>
    </row>
    <row r="3150" spans="1:41" x14ac:dyDescent="0.25">
      <c r="A3150" s="1">
        <v>44018</v>
      </c>
      <c r="B3150">
        <v>30.9</v>
      </c>
      <c r="C3150">
        <v>27.12</v>
      </c>
      <c r="D3150">
        <v>27.39</v>
      </c>
      <c r="E3150">
        <v>54.5</v>
      </c>
      <c r="G3150" s="1">
        <v>43854</v>
      </c>
      <c r="H3150">
        <v>4.2675000000000001</v>
      </c>
      <c r="J3150" s="1">
        <v>43854</v>
      </c>
      <c r="K3150">
        <v>3.9224999999999999</v>
      </c>
      <c r="M3150" s="1">
        <v>43854</v>
      </c>
      <c r="N3150">
        <v>5.22</v>
      </c>
      <c r="P3150" s="1">
        <v>43854</v>
      </c>
      <c r="Q3150">
        <v>4.96</v>
      </c>
      <c r="S3150" s="1">
        <v>43854</v>
      </c>
      <c r="T3150">
        <v>6.1574999999999998</v>
      </c>
      <c r="V3150" s="1">
        <v>43854</v>
      </c>
      <c r="W3150">
        <v>6.02</v>
      </c>
      <c r="Y3150" s="1">
        <v>43857</v>
      </c>
      <c r="Z3150">
        <v>3.6875</v>
      </c>
      <c r="AB3150" s="1">
        <v>43857</v>
      </c>
      <c r="AC3150">
        <v>3.3574999999999999</v>
      </c>
      <c r="AE3150" s="1">
        <v>44096</v>
      </c>
      <c r="AF3150">
        <v>18.18</v>
      </c>
      <c r="AG3150">
        <v>21.32</v>
      </c>
      <c r="AH3150">
        <v>18.86</v>
      </c>
      <c r="AI3150">
        <v>23.07</v>
      </c>
      <c r="AK3150" s="1">
        <v>44110</v>
      </c>
      <c r="AL3150">
        <v>15.85</v>
      </c>
      <c r="AM3150">
        <v>14.31</v>
      </c>
      <c r="AN3150">
        <v>16.36</v>
      </c>
      <c r="AO3150">
        <v>15.6</v>
      </c>
    </row>
    <row r="3151" spans="1:41" x14ac:dyDescent="0.25">
      <c r="A3151" s="1">
        <v>44019</v>
      </c>
      <c r="B3151">
        <v>31.02</v>
      </c>
      <c r="C3151">
        <v>27.23</v>
      </c>
      <c r="D3151">
        <v>27.41</v>
      </c>
      <c r="E3151">
        <v>54.51</v>
      </c>
      <c r="G3151" s="1">
        <v>43857</v>
      </c>
      <c r="H3151">
        <v>4.3600000000000003</v>
      </c>
      <c r="J3151" s="1">
        <v>43857</v>
      </c>
      <c r="K3151">
        <v>4.1150000000000002</v>
      </c>
      <c r="M3151" s="1">
        <v>43857</v>
      </c>
      <c r="N3151">
        <v>5.62</v>
      </c>
      <c r="P3151" s="1">
        <v>43857</v>
      </c>
      <c r="Q3151">
        <v>5.6725000000000003</v>
      </c>
      <c r="S3151" s="1">
        <v>43857</v>
      </c>
      <c r="T3151">
        <v>6.7474999999999996</v>
      </c>
      <c r="V3151" s="1">
        <v>43857</v>
      </c>
      <c r="W3151">
        <v>6.8174999999999999</v>
      </c>
      <c r="Y3151" s="1">
        <v>43858</v>
      </c>
      <c r="Z3151">
        <v>3.9375</v>
      </c>
      <c r="AB3151" s="1">
        <v>43858</v>
      </c>
      <c r="AC3151">
        <v>3.69</v>
      </c>
      <c r="AE3151" s="1">
        <v>44097</v>
      </c>
      <c r="AF3151">
        <v>17.940000000000001</v>
      </c>
      <c r="AG3151">
        <v>21.26</v>
      </c>
      <c r="AH3151">
        <v>18.86</v>
      </c>
      <c r="AI3151">
        <v>23.07</v>
      </c>
      <c r="AK3151" s="1">
        <v>44111</v>
      </c>
      <c r="AL3151">
        <v>15.8</v>
      </c>
      <c r="AM3151">
        <v>14.1</v>
      </c>
      <c r="AN3151">
        <v>16.37</v>
      </c>
      <c r="AO3151">
        <v>15.6</v>
      </c>
    </row>
    <row r="3152" spans="1:41" x14ac:dyDescent="0.25">
      <c r="A3152" s="1">
        <v>44020</v>
      </c>
      <c r="B3152">
        <v>31.13</v>
      </c>
      <c r="C3152">
        <v>27.01</v>
      </c>
      <c r="D3152">
        <v>26.78</v>
      </c>
      <c r="E3152">
        <v>53.99</v>
      </c>
      <c r="G3152" s="1">
        <v>43858</v>
      </c>
      <c r="H3152">
        <v>4.3224999999999998</v>
      </c>
      <c r="J3152" s="1">
        <v>43858</v>
      </c>
      <c r="K3152">
        <v>4.0625</v>
      </c>
      <c r="M3152" s="1">
        <v>43858</v>
      </c>
      <c r="N3152">
        <v>5.33</v>
      </c>
      <c r="P3152" s="1">
        <v>43858</v>
      </c>
      <c r="Q3152">
        <v>5.2225000000000001</v>
      </c>
      <c r="S3152" s="1">
        <v>43858</v>
      </c>
      <c r="T3152">
        <v>6.7275</v>
      </c>
      <c r="V3152" s="1">
        <v>43858</v>
      </c>
      <c r="W3152">
        <v>6.84</v>
      </c>
      <c r="Y3152" s="1">
        <v>43859</v>
      </c>
      <c r="Z3152">
        <v>3.8925000000000001</v>
      </c>
      <c r="AB3152" s="1">
        <v>43859</v>
      </c>
      <c r="AC3152">
        <v>3.5975000000000001</v>
      </c>
      <c r="AE3152" s="1">
        <v>44098</v>
      </c>
      <c r="AF3152">
        <v>19.809999999999999</v>
      </c>
      <c r="AG3152">
        <v>22.22</v>
      </c>
      <c r="AH3152">
        <v>19.43</v>
      </c>
      <c r="AI3152">
        <v>23.47</v>
      </c>
      <c r="AK3152" s="1">
        <v>44112</v>
      </c>
      <c r="AL3152">
        <v>16.16</v>
      </c>
      <c r="AM3152">
        <v>14.38</v>
      </c>
      <c r="AN3152">
        <v>16.5</v>
      </c>
      <c r="AO3152">
        <v>15.57</v>
      </c>
    </row>
    <row r="3153" spans="1:41" x14ac:dyDescent="0.25">
      <c r="A3153" s="1">
        <v>44021</v>
      </c>
      <c r="B3153">
        <v>20.57</v>
      </c>
      <c r="C3153">
        <v>27.07</v>
      </c>
      <c r="D3153">
        <v>26.34</v>
      </c>
      <c r="E3153">
        <v>53.77</v>
      </c>
      <c r="G3153" s="1">
        <v>43859</v>
      </c>
      <c r="H3153">
        <v>4.1950000000000003</v>
      </c>
      <c r="J3153" s="1">
        <v>43859</v>
      </c>
      <c r="K3153">
        <v>3.7825000000000002</v>
      </c>
      <c r="M3153" s="1">
        <v>43859</v>
      </c>
      <c r="N3153">
        <v>5.22</v>
      </c>
      <c r="P3153" s="1">
        <v>43859</v>
      </c>
      <c r="Q3153">
        <v>5.0175000000000001</v>
      </c>
      <c r="S3153" s="1">
        <v>43859</v>
      </c>
      <c r="T3153">
        <v>6.6124999999999998</v>
      </c>
      <c r="V3153" s="1">
        <v>43859</v>
      </c>
      <c r="W3153">
        <v>6.6924999999999999</v>
      </c>
      <c r="Y3153" s="1">
        <v>43860</v>
      </c>
      <c r="Z3153">
        <v>4.2649999999999997</v>
      </c>
      <c r="AB3153" s="1">
        <v>43860</v>
      </c>
      <c r="AC3153">
        <v>4.1900000000000004</v>
      </c>
      <c r="AE3153" s="1">
        <v>44099</v>
      </c>
      <c r="AF3153">
        <v>19.02</v>
      </c>
      <c r="AG3153">
        <v>22.04</v>
      </c>
      <c r="AH3153">
        <v>19.39</v>
      </c>
      <c r="AI3153">
        <v>23.28</v>
      </c>
      <c r="AK3153" s="1">
        <v>44116</v>
      </c>
      <c r="AL3153">
        <v>16.100000000000001</v>
      </c>
      <c r="AM3153">
        <v>14.43</v>
      </c>
      <c r="AN3153">
        <v>16.5</v>
      </c>
      <c r="AO3153">
        <v>15.58</v>
      </c>
    </row>
    <row r="3154" spans="1:41" x14ac:dyDescent="0.25">
      <c r="A3154" s="1">
        <v>44022</v>
      </c>
      <c r="B3154">
        <v>20.399999999999999</v>
      </c>
      <c r="C3154">
        <v>27.19</v>
      </c>
      <c r="D3154">
        <v>26.38</v>
      </c>
      <c r="E3154">
        <v>53.33</v>
      </c>
      <c r="G3154" s="1">
        <v>43860</v>
      </c>
      <c r="H3154">
        <v>4.24</v>
      </c>
      <c r="J3154" s="1">
        <v>43860</v>
      </c>
      <c r="K3154">
        <v>3.8824999999999998</v>
      </c>
      <c r="M3154" s="1">
        <v>43860</v>
      </c>
      <c r="N3154">
        <v>5.5449999999999999</v>
      </c>
      <c r="P3154" s="1">
        <v>43860</v>
      </c>
      <c r="Q3154">
        <v>5.4124999999999996</v>
      </c>
      <c r="S3154" s="1">
        <v>43860</v>
      </c>
      <c r="T3154">
        <v>6.9625000000000004</v>
      </c>
      <c r="V3154" s="1">
        <v>43860</v>
      </c>
      <c r="W3154">
        <v>7.0549999999999997</v>
      </c>
      <c r="Y3154" s="1">
        <v>43861</v>
      </c>
      <c r="Z3154">
        <v>4.375</v>
      </c>
      <c r="AB3154" s="1">
        <v>43861</v>
      </c>
      <c r="AC3154">
        <v>4.1749999999999998</v>
      </c>
      <c r="AE3154" s="1">
        <v>44102</v>
      </c>
      <c r="AF3154">
        <v>19.239999999999998</v>
      </c>
      <c r="AG3154">
        <v>21.6</v>
      </c>
      <c r="AH3154">
        <v>19.239999999999998</v>
      </c>
      <c r="AI3154">
        <v>23.27</v>
      </c>
      <c r="AK3154" s="1">
        <v>44117</v>
      </c>
      <c r="AL3154">
        <v>16.09</v>
      </c>
      <c r="AM3154">
        <v>14.32</v>
      </c>
      <c r="AN3154">
        <v>16.5</v>
      </c>
      <c r="AO3154">
        <v>15.35</v>
      </c>
    </row>
    <row r="3155" spans="1:41" x14ac:dyDescent="0.25">
      <c r="A3155" s="1">
        <v>44025</v>
      </c>
      <c r="B3155">
        <v>20.72</v>
      </c>
      <c r="C3155">
        <v>27.38</v>
      </c>
      <c r="D3155">
        <v>25.98</v>
      </c>
      <c r="E3155">
        <v>53.02</v>
      </c>
      <c r="G3155" s="1">
        <v>43861</v>
      </c>
      <c r="H3155">
        <v>4.4725000000000001</v>
      </c>
      <c r="J3155" s="1">
        <v>43861</v>
      </c>
      <c r="K3155">
        <v>4.1449999999999996</v>
      </c>
      <c r="M3155" s="1">
        <v>43861</v>
      </c>
      <c r="N3155">
        <v>5.84</v>
      </c>
      <c r="P3155" s="1">
        <v>43861</v>
      </c>
      <c r="Q3155">
        <v>5.7774999999999999</v>
      </c>
      <c r="S3155" s="1">
        <v>43861</v>
      </c>
      <c r="T3155">
        <v>6.99</v>
      </c>
      <c r="V3155" s="1">
        <v>43861</v>
      </c>
      <c r="W3155">
        <v>7.06</v>
      </c>
      <c r="Y3155" s="1">
        <v>43864</v>
      </c>
      <c r="Z3155">
        <v>4.3049999999999997</v>
      </c>
      <c r="AB3155" s="1">
        <v>43864</v>
      </c>
      <c r="AC3155">
        <v>4.2074999999999996</v>
      </c>
      <c r="AE3155" s="1">
        <v>44103</v>
      </c>
      <c r="AF3155">
        <v>19.36</v>
      </c>
      <c r="AG3155">
        <v>21.74</v>
      </c>
      <c r="AH3155">
        <v>19.05</v>
      </c>
      <c r="AI3155">
        <v>23.14</v>
      </c>
      <c r="AK3155" s="1">
        <v>44118</v>
      </c>
      <c r="AL3155">
        <v>15.84</v>
      </c>
      <c r="AM3155">
        <v>13.91</v>
      </c>
      <c r="AN3155">
        <v>16.510000000000002</v>
      </c>
      <c r="AO3155">
        <v>15.34</v>
      </c>
    </row>
    <row r="3156" spans="1:41" x14ac:dyDescent="0.25">
      <c r="A3156" s="1">
        <v>44026</v>
      </c>
      <c r="B3156">
        <v>20.149999999999999</v>
      </c>
      <c r="C3156">
        <v>27.54</v>
      </c>
      <c r="D3156">
        <v>25.75</v>
      </c>
      <c r="E3156">
        <v>52.98</v>
      </c>
      <c r="G3156" s="1">
        <v>43864</v>
      </c>
      <c r="H3156">
        <v>4.4225000000000003</v>
      </c>
      <c r="J3156" s="1">
        <v>43864</v>
      </c>
      <c r="K3156">
        <v>3.9824999999999999</v>
      </c>
      <c r="M3156" s="1">
        <v>43864</v>
      </c>
      <c r="N3156">
        <v>5.6</v>
      </c>
      <c r="P3156" s="1">
        <v>43864</v>
      </c>
      <c r="Q3156">
        <v>5.51</v>
      </c>
      <c r="S3156" s="1">
        <v>43864</v>
      </c>
      <c r="T3156">
        <v>7</v>
      </c>
      <c r="V3156" s="1">
        <v>43864</v>
      </c>
      <c r="W3156">
        <v>7.0449999999999999</v>
      </c>
      <c r="Y3156" s="1">
        <v>43865</v>
      </c>
      <c r="Z3156">
        <v>4.1749999999999998</v>
      </c>
      <c r="AB3156" s="1">
        <v>43865</v>
      </c>
      <c r="AC3156">
        <v>4.0049999999999999</v>
      </c>
      <c r="AE3156" s="1">
        <v>44109</v>
      </c>
      <c r="AF3156">
        <v>19.07</v>
      </c>
      <c r="AG3156">
        <v>18.54</v>
      </c>
      <c r="AH3156">
        <v>19.190000000000001</v>
      </c>
      <c r="AI3156">
        <v>23.23</v>
      </c>
      <c r="AK3156" s="1">
        <v>44119</v>
      </c>
      <c r="AL3156">
        <v>16.010000000000002</v>
      </c>
      <c r="AM3156">
        <v>13.88</v>
      </c>
      <c r="AN3156">
        <v>16.18</v>
      </c>
      <c r="AO3156">
        <v>15.37</v>
      </c>
    </row>
    <row r="3157" spans="1:41" x14ac:dyDescent="0.25">
      <c r="A3157" s="1">
        <v>44027</v>
      </c>
      <c r="B3157">
        <v>20.25</v>
      </c>
      <c r="C3157">
        <v>27.39</v>
      </c>
      <c r="D3157">
        <v>24.78</v>
      </c>
      <c r="E3157">
        <v>51.16</v>
      </c>
      <c r="G3157" s="1">
        <v>43865</v>
      </c>
      <c r="H3157">
        <v>4.1675000000000004</v>
      </c>
      <c r="J3157" s="1">
        <v>43865</v>
      </c>
      <c r="K3157">
        <v>3.7725</v>
      </c>
      <c r="M3157" s="1">
        <v>43865</v>
      </c>
      <c r="N3157">
        <v>5.16</v>
      </c>
      <c r="P3157" s="1">
        <v>43865</v>
      </c>
      <c r="Q3157">
        <v>4.9950000000000001</v>
      </c>
      <c r="S3157" s="1">
        <v>43865</v>
      </c>
      <c r="T3157">
        <v>6.9775</v>
      </c>
      <c r="V3157" s="1">
        <v>43865</v>
      </c>
      <c r="W3157">
        <v>6.9749999999999996</v>
      </c>
      <c r="Y3157" s="1">
        <v>43866</v>
      </c>
      <c r="Z3157">
        <v>4.0824999999999996</v>
      </c>
      <c r="AB3157" s="1">
        <v>43866</v>
      </c>
      <c r="AC3157">
        <v>3.94</v>
      </c>
      <c r="AE3157" s="1">
        <v>44110</v>
      </c>
      <c r="AF3157">
        <v>18.350000000000001</v>
      </c>
      <c r="AG3157">
        <v>18.059999999999999</v>
      </c>
      <c r="AH3157">
        <v>19.18</v>
      </c>
      <c r="AI3157">
        <v>23.23</v>
      </c>
      <c r="AK3157" s="1">
        <v>44120</v>
      </c>
      <c r="AL3157">
        <v>15.63</v>
      </c>
      <c r="AM3157">
        <v>14.01</v>
      </c>
      <c r="AN3157">
        <v>16.2</v>
      </c>
      <c r="AO3157">
        <v>15.32</v>
      </c>
    </row>
    <row r="3158" spans="1:41" x14ac:dyDescent="0.25">
      <c r="A3158" s="1">
        <v>44028</v>
      </c>
      <c r="B3158">
        <v>20.34</v>
      </c>
      <c r="C3158">
        <v>27.39</v>
      </c>
      <c r="D3158">
        <v>24.45</v>
      </c>
      <c r="E3158">
        <v>50.54</v>
      </c>
      <c r="G3158" s="1">
        <v>43866</v>
      </c>
      <c r="H3158">
        <v>4.1375000000000002</v>
      </c>
      <c r="J3158" s="1">
        <v>43866</v>
      </c>
      <c r="K3158">
        <v>3.81</v>
      </c>
      <c r="M3158" s="1">
        <v>43866</v>
      </c>
      <c r="N3158">
        <v>5.0449999999999999</v>
      </c>
      <c r="P3158" s="1">
        <v>43866</v>
      </c>
      <c r="Q3158">
        <v>4.8475000000000001</v>
      </c>
      <c r="S3158" s="1">
        <v>43866</v>
      </c>
      <c r="T3158">
        <v>6.9124999999999996</v>
      </c>
      <c r="V3158" s="1">
        <v>43866</v>
      </c>
      <c r="W3158">
        <v>6.875</v>
      </c>
      <c r="Y3158" s="1">
        <v>43867</v>
      </c>
      <c r="Z3158">
        <v>4.0949999999999998</v>
      </c>
      <c r="AB3158" s="1">
        <v>43867</v>
      </c>
      <c r="AC3158">
        <v>3.9950000000000001</v>
      </c>
      <c r="AE3158" s="1">
        <v>44111</v>
      </c>
      <c r="AF3158">
        <v>18.559999999999999</v>
      </c>
      <c r="AG3158">
        <v>18.010000000000002</v>
      </c>
      <c r="AH3158">
        <v>19.14</v>
      </c>
      <c r="AI3158">
        <v>23.26</v>
      </c>
      <c r="AK3158" s="1">
        <v>44123</v>
      </c>
      <c r="AL3158">
        <v>16.100000000000001</v>
      </c>
      <c r="AM3158">
        <v>14.42</v>
      </c>
      <c r="AN3158">
        <v>16.350000000000001</v>
      </c>
      <c r="AO3158">
        <v>15.44</v>
      </c>
    </row>
    <row r="3159" spans="1:41" x14ac:dyDescent="0.25">
      <c r="A3159" s="1">
        <v>44029</v>
      </c>
      <c r="B3159">
        <v>20.14</v>
      </c>
      <c r="C3159">
        <v>26.3</v>
      </c>
      <c r="D3159">
        <v>24.44</v>
      </c>
      <c r="E3159">
        <v>49.75</v>
      </c>
      <c r="G3159" s="1">
        <v>43867</v>
      </c>
      <c r="H3159">
        <v>4.16</v>
      </c>
      <c r="J3159" s="1">
        <v>43867</v>
      </c>
      <c r="K3159">
        <v>3.9775</v>
      </c>
      <c r="M3159" s="1">
        <v>43867</v>
      </c>
      <c r="N3159">
        <v>5.0549999999999997</v>
      </c>
      <c r="P3159" s="1">
        <v>43867</v>
      </c>
      <c r="Q3159">
        <v>4.9000000000000004</v>
      </c>
      <c r="S3159" s="1">
        <v>43867</v>
      </c>
      <c r="T3159">
        <v>6.8825000000000003</v>
      </c>
      <c r="V3159" s="1">
        <v>43867</v>
      </c>
      <c r="W3159">
        <v>6.9249999999999998</v>
      </c>
      <c r="Y3159" s="1">
        <v>43868</v>
      </c>
      <c r="Z3159">
        <v>4.2649999999999997</v>
      </c>
      <c r="AB3159" s="1">
        <v>43868</v>
      </c>
      <c r="AC3159">
        <v>4.09</v>
      </c>
      <c r="AE3159" s="1">
        <v>44112</v>
      </c>
      <c r="AF3159">
        <v>18.04</v>
      </c>
      <c r="AG3159">
        <v>17.57</v>
      </c>
      <c r="AH3159">
        <v>18.88</v>
      </c>
      <c r="AI3159">
        <v>23.09</v>
      </c>
      <c r="AK3159" s="1">
        <v>44124</v>
      </c>
      <c r="AL3159">
        <v>16.149999999999999</v>
      </c>
      <c r="AM3159">
        <v>14.16</v>
      </c>
      <c r="AN3159">
        <v>16.25</v>
      </c>
      <c r="AO3159">
        <v>15.43</v>
      </c>
    </row>
    <row r="3160" spans="1:41" x14ac:dyDescent="0.25">
      <c r="A3160" s="1">
        <v>44032</v>
      </c>
      <c r="B3160">
        <v>20.21</v>
      </c>
      <c r="C3160">
        <v>26.18</v>
      </c>
      <c r="D3160">
        <v>24.35</v>
      </c>
      <c r="E3160">
        <v>46.55</v>
      </c>
      <c r="G3160" s="1">
        <v>43868</v>
      </c>
      <c r="H3160">
        <v>4.2750000000000004</v>
      </c>
      <c r="J3160" s="1">
        <v>43868</v>
      </c>
      <c r="K3160">
        <v>4.0374999999999996</v>
      </c>
      <c r="M3160" s="1">
        <v>43868</v>
      </c>
      <c r="N3160">
        <v>5.16</v>
      </c>
      <c r="P3160" s="1">
        <v>43868</v>
      </c>
      <c r="Q3160">
        <v>4.97</v>
      </c>
      <c r="S3160" s="1">
        <v>43868</v>
      </c>
      <c r="T3160">
        <v>6.93</v>
      </c>
      <c r="V3160" s="1">
        <v>43868</v>
      </c>
      <c r="W3160">
        <v>7.0374999999999996</v>
      </c>
      <c r="Y3160" s="1">
        <v>43871</v>
      </c>
      <c r="Z3160">
        <v>4.2300000000000004</v>
      </c>
      <c r="AB3160" s="1">
        <v>43871</v>
      </c>
      <c r="AC3160">
        <v>4.04</v>
      </c>
      <c r="AE3160" s="1">
        <v>44116</v>
      </c>
      <c r="AF3160">
        <v>17.559999999999999</v>
      </c>
      <c r="AG3160">
        <v>17.62</v>
      </c>
      <c r="AH3160">
        <v>18.89</v>
      </c>
      <c r="AI3160">
        <v>23.05</v>
      </c>
      <c r="AK3160" s="1">
        <v>44125</v>
      </c>
      <c r="AL3160">
        <v>15.97</v>
      </c>
      <c r="AM3160">
        <v>14.11</v>
      </c>
      <c r="AN3160">
        <v>15.55</v>
      </c>
      <c r="AO3160">
        <v>15.15</v>
      </c>
    </row>
    <row r="3161" spans="1:41" x14ac:dyDescent="0.25">
      <c r="A3161" s="1">
        <v>44033</v>
      </c>
      <c r="B3161">
        <v>20.2</v>
      </c>
      <c r="C3161">
        <v>26.06</v>
      </c>
      <c r="D3161">
        <v>24.21</v>
      </c>
      <c r="E3161">
        <v>44.12</v>
      </c>
      <c r="G3161" s="1">
        <v>43871</v>
      </c>
      <c r="H3161">
        <v>4.4000000000000004</v>
      </c>
      <c r="J3161" s="1">
        <v>43871</v>
      </c>
      <c r="K3161">
        <v>4.2675000000000001</v>
      </c>
      <c r="M3161" s="1">
        <v>43871</v>
      </c>
      <c r="N3161">
        <v>5.1349999999999998</v>
      </c>
      <c r="P3161" s="1">
        <v>43871</v>
      </c>
      <c r="Q3161">
        <v>4.9675000000000002</v>
      </c>
      <c r="S3161" s="1">
        <v>43871</v>
      </c>
      <c r="T3161">
        <v>6.9824999999999999</v>
      </c>
      <c r="V3161" s="1">
        <v>43871</v>
      </c>
      <c r="W3161">
        <v>7.06</v>
      </c>
      <c r="Y3161" s="1">
        <v>43872</v>
      </c>
      <c r="Z3161">
        <v>4.09</v>
      </c>
      <c r="AB3161" s="1">
        <v>43872</v>
      </c>
      <c r="AC3161">
        <v>3.98</v>
      </c>
      <c r="AE3161" s="1">
        <v>44117</v>
      </c>
      <c r="AF3161">
        <v>17.29</v>
      </c>
      <c r="AG3161">
        <v>17.38</v>
      </c>
      <c r="AH3161">
        <v>18.82</v>
      </c>
      <c r="AI3161">
        <v>22.32</v>
      </c>
      <c r="AK3161" s="1">
        <v>44126</v>
      </c>
      <c r="AL3161">
        <v>15.28</v>
      </c>
      <c r="AM3161">
        <v>14.07</v>
      </c>
      <c r="AN3161">
        <v>15.56</v>
      </c>
      <c r="AO3161">
        <v>15.04</v>
      </c>
    </row>
    <row r="3162" spans="1:41" x14ac:dyDescent="0.25">
      <c r="A3162" s="1">
        <v>44034</v>
      </c>
      <c r="B3162">
        <v>16.93</v>
      </c>
      <c r="C3162">
        <v>26.04</v>
      </c>
      <c r="D3162">
        <v>24.17</v>
      </c>
      <c r="E3162">
        <v>38</v>
      </c>
      <c r="G3162" s="1">
        <v>43872</v>
      </c>
      <c r="H3162">
        <v>4.3775000000000004</v>
      </c>
      <c r="J3162" s="1">
        <v>43872</v>
      </c>
      <c r="K3162">
        <v>4.25</v>
      </c>
      <c r="M3162" s="1">
        <v>43872</v>
      </c>
      <c r="N3162">
        <v>4.9550000000000001</v>
      </c>
      <c r="P3162" s="1">
        <v>43872</v>
      </c>
      <c r="Q3162">
        <v>4.7575000000000003</v>
      </c>
      <c r="S3162" s="1">
        <v>43872</v>
      </c>
      <c r="T3162">
        <v>7.0175000000000001</v>
      </c>
      <c r="V3162" s="1">
        <v>43872</v>
      </c>
      <c r="W3162">
        <v>7.2024999999999997</v>
      </c>
      <c r="Y3162" s="1">
        <v>43873</v>
      </c>
      <c r="Z3162">
        <v>4.0599999999999996</v>
      </c>
      <c r="AB3162" s="1">
        <v>43873</v>
      </c>
      <c r="AC3162">
        <v>3.9449999999999998</v>
      </c>
      <c r="AE3162" s="1">
        <v>44118</v>
      </c>
      <c r="AF3162">
        <v>17.68</v>
      </c>
      <c r="AG3162">
        <v>17.64</v>
      </c>
      <c r="AH3162">
        <v>18.8</v>
      </c>
      <c r="AI3162">
        <v>22.39</v>
      </c>
      <c r="AK3162" s="1">
        <v>44127</v>
      </c>
      <c r="AL3162">
        <v>15.14</v>
      </c>
      <c r="AM3162">
        <v>14</v>
      </c>
      <c r="AN3162">
        <v>15.54</v>
      </c>
      <c r="AO3162">
        <v>14.9</v>
      </c>
    </row>
    <row r="3163" spans="1:41" x14ac:dyDescent="0.25">
      <c r="A3163" s="1">
        <v>44035</v>
      </c>
      <c r="B3163">
        <v>17.690000000000001</v>
      </c>
      <c r="C3163">
        <v>18.27</v>
      </c>
      <c r="D3163">
        <v>23.81</v>
      </c>
      <c r="E3163">
        <v>36.9</v>
      </c>
      <c r="G3163" s="1">
        <v>43873</v>
      </c>
      <c r="H3163">
        <v>4.34</v>
      </c>
      <c r="J3163" s="1">
        <v>43873</v>
      </c>
      <c r="K3163">
        <v>4.3449999999999998</v>
      </c>
      <c r="M3163" s="1">
        <v>43873</v>
      </c>
      <c r="N3163">
        <v>4.83</v>
      </c>
      <c r="P3163" s="1">
        <v>43873</v>
      </c>
      <c r="Q3163">
        <v>4.5425000000000004</v>
      </c>
      <c r="S3163" s="1">
        <v>43873</v>
      </c>
      <c r="T3163">
        <v>7.0274999999999999</v>
      </c>
      <c r="V3163" s="1">
        <v>43873</v>
      </c>
      <c r="W3163">
        <v>7.1775000000000002</v>
      </c>
      <c r="Y3163" s="1">
        <v>43874</v>
      </c>
      <c r="Z3163">
        <v>4.1174999999999997</v>
      </c>
      <c r="AB3163" s="1">
        <v>43874</v>
      </c>
      <c r="AC3163">
        <v>3.98</v>
      </c>
      <c r="AE3163" s="1">
        <v>44119</v>
      </c>
      <c r="AF3163">
        <v>17.03</v>
      </c>
      <c r="AG3163">
        <v>17.07</v>
      </c>
      <c r="AH3163">
        <v>18.86</v>
      </c>
      <c r="AI3163">
        <v>22.33</v>
      </c>
      <c r="AK3163" s="1">
        <v>44130</v>
      </c>
      <c r="AL3163">
        <v>10.88</v>
      </c>
      <c r="AM3163">
        <v>13.89</v>
      </c>
      <c r="AN3163">
        <v>15.26</v>
      </c>
      <c r="AO3163">
        <v>14.62</v>
      </c>
    </row>
    <row r="3164" spans="1:41" x14ac:dyDescent="0.25">
      <c r="A3164" s="1">
        <v>44036</v>
      </c>
      <c r="B3164">
        <v>14.69</v>
      </c>
      <c r="C3164">
        <v>18.16</v>
      </c>
      <c r="D3164">
        <v>23.76</v>
      </c>
      <c r="E3164">
        <v>35.65</v>
      </c>
      <c r="G3164" s="1">
        <v>43874</v>
      </c>
      <c r="H3164">
        <v>4.6524999999999999</v>
      </c>
      <c r="J3164" s="1">
        <v>43874</v>
      </c>
      <c r="K3164">
        <v>4.6025</v>
      </c>
      <c r="M3164" s="1">
        <v>43874</v>
      </c>
      <c r="N3164">
        <v>5.0750000000000002</v>
      </c>
      <c r="P3164" s="1">
        <v>43874</v>
      </c>
      <c r="Q3164">
        <v>4.79</v>
      </c>
      <c r="S3164" s="1">
        <v>43874</v>
      </c>
      <c r="T3164">
        <v>7.0774999999999997</v>
      </c>
      <c r="V3164" s="1">
        <v>43874</v>
      </c>
      <c r="W3164">
        <v>7.11</v>
      </c>
      <c r="Y3164" s="1">
        <v>43875</v>
      </c>
      <c r="Z3164">
        <v>4.165</v>
      </c>
      <c r="AB3164" s="1">
        <v>43875</v>
      </c>
      <c r="AC3164">
        <v>4.0250000000000004</v>
      </c>
      <c r="AE3164" s="1">
        <v>44120</v>
      </c>
      <c r="AF3164">
        <v>16.8</v>
      </c>
      <c r="AG3164">
        <v>17.03</v>
      </c>
      <c r="AH3164">
        <v>18.920000000000002</v>
      </c>
      <c r="AI3164">
        <v>22.37</v>
      </c>
      <c r="AK3164" s="1">
        <v>44131</v>
      </c>
      <c r="AL3164">
        <v>10.88</v>
      </c>
      <c r="AM3164">
        <v>13.91</v>
      </c>
      <c r="AN3164">
        <v>15.24</v>
      </c>
      <c r="AO3164">
        <v>14.64</v>
      </c>
    </row>
    <row r="3165" spans="1:41" x14ac:dyDescent="0.25">
      <c r="A3165" s="1">
        <v>44039</v>
      </c>
      <c r="B3165">
        <v>14.13</v>
      </c>
      <c r="C3165">
        <v>18.13</v>
      </c>
      <c r="D3165">
        <v>22.9</v>
      </c>
      <c r="E3165">
        <v>35.65</v>
      </c>
      <c r="G3165" s="1">
        <v>43875</v>
      </c>
      <c r="H3165">
        <v>4.68</v>
      </c>
      <c r="J3165" s="1">
        <v>43875</v>
      </c>
      <c r="K3165">
        <v>4.53</v>
      </c>
      <c r="M3165" s="1">
        <v>43875</v>
      </c>
      <c r="N3165">
        <v>4.9850000000000003</v>
      </c>
      <c r="P3165" s="1">
        <v>43875</v>
      </c>
      <c r="Q3165">
        <v>4.6025</v>
      </c>
      <c r="S3165" s="1">
        <v>43875</v>
      </c>
      <c r="T3165">
        <v>6.9375</v>
      </c>
      <c r="V3165" s="1">
        <v>43875</v>
      </c>
      <c r="W3165">
        <v>6.79</v>
      </c>
      <c r="Y3165" s="1">
        <v>43878</v>
      </c>
      <c r="Z3165">
        <v>4.12</v>
      </c>
      <c r="AB3165" s="1">
        <v>43878</v>
      </c>
      <c r="AC3165">
        <v>3.9474999999999998</v>
      </c>
      <c r="AE3165" s="1">
        <v>44123</v>
      </c>
      <c r="AF3165">
        <v>16.87</v>
      </c>
      <c r="AG3165">
        <v>16.97</v>
      </c>
      <c r="AH3165">
        <v>18.690000000000001</v>
      </c>
      <c r="AI3165">
        <v>22.37</v>
      </c>
      <c r="AK3165" s="1">
        <v>44132</v>
      </c>
      <c r="AL3165">
        <v>9.43</v>
      </c>
      <c r="AM3165">
        <v>13.82</v>
      </c>
      <c r="AN3165">
        <v>15.07</v>
      </c>
      <c r="AO3165">
        <v>14.7</v>
      </c>
    </row>
    <row r="3166" spans="1:41" x14ac:dyDescent="0.25">
      <c r="A3166" s="1">
        <v>44040</v>
      </c>
      <c r="B3166">
        <v>13.71</v>
      </c>
      <c r="C3166">
        <v>17.52</v>
      </c>
      <c r="D3166">
        <v>22.97</v>
      </c>
      <c r="E3166">
        <v>34.729999999999997</v>
      </c>
      <c r="G3166" s="1">
        <v>43878</v>
      </c>
      <c r="H3166">
        <v>4.5449999999999999</v>
      </c>
      <c r="J3166" s="1">
        <v>43878</v>
      </c>
      <c r="K3166">
        <v>4.3975</v>
      </c>
      <c r="M3166" s="1">
        <v>43878</v>
      </c>
      <c r="N3166">
        <v>4.8899999999999997</v>
      </c>
      <c r="P3166" s="1">
        <v>43878</v>
      </c>
      <c r="Q3166">
        <v>4.5674999999999999</v>
      </c>
      <c r="S3166" s="1">
        <v>43878</v>
      </c>
      <c r="T3166">
        <v>6.8250000000000002</v>
      </c>
      <c r="V3166" s="1">
        <v>43878</v>
      </c>
      <c r="W3166">
        <v>6.67</v>
      </c>
      <c r="Y3166" s="1">
        <v>43879</v>
      </c>
      <c r="Z3166">
        <v>4.13</v>
      </c>
      <c r="AB3166" s="1">
        <v>43879</v>
      </c>
      <c r="AC3166">
        <v>4.0625</v>
      </c>
      <c r="AE3166" s="1">
        <v>44124</v>
      </c>
      <c r="AF3166">
        <v>16.47</v>
      </c>
      <c r="AG3166">
        <v>16.41</v>
      </c>
      <c r="AH3166">
        <v>18.7</v>
      </c>
      <c r="AI3166">
        <v>22.39</v>
      </c>
      <c r="AK3166" s="1">
        <v>44133</v>
      </c>
      <c r="AL3166">
        <v>10.37</v>
      </c>
      <c r="AM3166">
        <v>14.08</v>
      </c>
      <c r="AN3166">
        <v>14.88</v>
      </c>
      <c r="AO3166">
        <v>14.82</v>
      </c>
    </row>
    <row r="3167" spans="1:41" x14ac:dyDescent="0.25">
      <c r="A3167" s="1">
        <v>44041</v>
      </c>
      <c r="B3167">
        <v>14.21</v>
      </c>
      <c r="C3167">
        <v>17.77</v>
      </c>
      <c r="D3167">
        <v>23.02</v>
      </c>
      <c r="E3167">
        <v>34.28</v>
      </c>
      <c r="G3167" s="1">
        <v>43879</v>
      </c>
      <c r="H3167">
        <v>4.6475</v>
      </c>
      <c r="J3167" s="1">
        <v>43879</v>
      </c>
      <c r="K3167">
        <v>4.5925000000000002</v>
      </c>
      <c r="M3167" s="1">
        <v>43879</v>
      </c>
      <c r="N3167">
        <v>4.8449999999999998</v>
      </c>
      <c r="P3167" s="1">
        <v>43879</v>
      </c>
      <c r="Q3167">
        <v>4.53</v>
      </c>
      <c r="S3167" s="1">
        <v>43879</v>
      </c>
      <c r="T3167">
        <v>6.9175000000000004</v>
      </c>
      <c r="V3167" s="1">
        <v>43879</v>
      </c>
      <c r="W3167">
        <v>6.96</v>
      </c>
      <c r="Y3167" s="1">
        <v>43880</v>
      </c>
      <c r="Z3167">
        <v>4.1224999999999996</v>
      </c>
      <c r="AB3167" s="1">
        <v>43880</v>
      </c>
      <c r="AC3167">
        <v>4.07</v>
      </c>
      <c r="AE3167" s="1">
        <v>44125</v>
      </c>
      <c r="AF3167">
        <v>16.52</v>
      </c>
      <c r="AG3167">
        <v>15.87</v>
      </c>
      <c r="AH3167">
        <v>18.649999999999999</v>
      </c>
      <c r="AI3167">
        <v>22.3</v>
      </c>
      <c r="AK3167" s="1">
        <v>44134</v>
      </c>
      <c r="AL3167">
        <v>10.93</v>
      </c>
      <c r="AM3167">
        <v>13.91</v>
      </c>
      <c r="AN3167">
        <v>14.92</v>
      </c>
      <c r="AO3167">
        <v>14.93</v>
      </c>
    </row>
    <row r="3168" spans="1:41" x14ac:dyDescent="0.25">
      <c r="A3168" s="1">
        <v>44042</v>
      </c>
      <c r="B3168">
        <v>14.35</v>
      </c>
      <c r="C3168">
        <v>17.84</v>
      </c>
      <c r="D3168">
        <v>22.97</v>
      </c>
      <c r="E3168">
        <v>30.95</v>
      </c>
      <c r="G3168" s="1">
        <v>43880</v>
      </c>
      <c r="H3168">
        <v>4.6749999999999998</v>
      </c>
      <c r="J3168" s="1">
        <v>43880</v>
      </c>
      <c r="K3168">
        <v>4.7725</v>
      </c>
      <c r="M3168" s="1">
        <v>43880</v>
      </c>
      <c r="N3168">
        <v>5.2</v>
      </c>
      <c r="P3168" s="1">
        <v>43880</v>
      </c>
      <c r="Q3168">
        <v>5.3174999999999999</v>
      </c>
      <c r="S3168" s="1">
        <v>43880</v>
      </c>
      <c r="T3168">
        <v>6.8775000000000004</v>
      </c>
      <c r="V3168" s="1">
        <v>43880</v>
      </c>
      <c r="W3168">
        <v>6.97</v>
      </c>
      <c r="Y3168" s="1">
        <v>43881</v>
      </c>
      <c r="Z3168">
        <v>4.53</v>
      </c>
      <c r="AB3168" s="1">
        <v>43881</v>
      </c>
      <c r="AC3168">
        <v>4.5425000000000004</v>
      </c>
      <c r="AE3168" s="1">
        <v>44126</v>
      </c>
      <c r="AF3168">
        <v>16.43</v>
      </c>
      <c r="AG3168">
        <v>15.92</v>
      </c>
      <c r="AH3168">
        <v>18.66</v>
      </c>
      <c r="AI3168">
        <v>21.91</v>
      </c>
      <c r="AK3168" s="1">
        <v>44137</v>
      </c>
      <c r="AL3168">
        <v>10.97</v>
      </c>
      <c r="AM3168">
        <v>13.81</v>
      </c>
      <c r="AN3168">
        <v>14.82</v>
      </c>
      <c r="AO3168">
        <v>14.93</v>
      </c>
    </row>
    <row r="3169" spans="1:41" x14ac:dyDescent="0.25">
      <c r="A3169" s="1">
        <v>44043</v>
      </c>
      <c r="B3169">
        <v>13.51</v>
      </c>
      <c r="C3169">
        <v>17.8</v>
      </c>
      <c r="D3169">
        <v>22.92</v>
      </c>
      <c r="E3169">
        <v>30.93</v>
      </c>
      <c r="G3169" s="1">
        <v>43881</v>
      </c>
      <c r="H3169">
        <v>4.8825000000000003</v>
      </c>
      <c r="J3169" s="1">
        <v>43881</v>
      </c>
      <c r="K3169">
        <v>5.0449999999999999</v>
      </c>
      <c r="M3169" s="1">
        <v>43881</v>
      </c>
      <c r="N3169">
        <v>5.59</v>
      </c>
      <c r="P3169" s="1">
        <v>43881</v>
      </c>
      <c r="Q3169">
        <v>5.8550000000000004</v>
      </c>
      <c r="S3169" s="1">
        <v>43881</v>
      </c>
      <c r="T3169">
        <v>7.3025000000000002</v>
      </c>
      <c r="V3169" s="1">
        <v>43881</v>
      </c>
      <c r="W3169">
        <v>7.7350000000000003</v>
      </c>
      <c r="Y3169" s="1">
        <v>43882</v>
      </c>
      <c r="Z3169">
        <v>4.8174999999999999</v>
      </c>
      <c r="AB3169" s="1">
        <v>43882</v>
      </c>
      <c r="AC3169">
        <v>4.8449999999999998</v>
      </c>
      <c r="AE3169" s="1">
        <v>44127</v>
      </c>
      <c r="AF3169">
        <v>13.96</v>
      </c>
      <c r="AG3169">
        <v>15.53</v>
      </c>
      <c r="AH3169">
        <v>18.579999999999998</v>
      </c>
      <c r="AI3169">
        <v>20.02</v>
      </c>
      <c r="AK3169" s="1">
        <v>44138</v>
      </c>
      <c r="AL3169">
        <v>10.83</v>
      </c>
      <c r="AM3169">
        <v>14.29</v>
      </c>
      <c r="AN3169">
        <v>14.97</v>
      </c>
      <c r="AO3169">
        <v>15.03</v>
      </c>
    </row>
    <row r="3170" spans="1:41" x14ac:dyDescent="0.25">
      <c r="A3170" s="1">
        <v>44046</v>
      </c>
      <c r="B3170">
        <v>12.75</v>
      </c>
      <c r="C3170">
        <v>17.82</v>
      </c>
      <c r="D3170">
        <v>22.73</v>
      </c>
      <c r="E3170">
        <v>29.31</v>
      </c>
      <c r="G3170" s="1">
        <v>43882</v>
      </c>
      <c r="H3170">
        <v>4.8324999999999996</v>
      </c>
      <c r="J3170" s="1">
        <v>43882</v>
      </c>
      <c r="K3170">
        <v>4.7625000000000002</v>
      </c>
      <c r="M3170" s="1">
        <v>43882</v>
      </c>
      <c r="N3170">
        <v>5.7149999999999999</v>
      </c>
      <c r="P3170" s="1">
        <v>43882</v>
      </c>
      <c r="Q3170">
        <v>6.0225</v>
      </c>
      <c r="S3170" s="1">
        <v>43882</v>
      </c>
      <c r="T3170">
        <v>7.5625</v>
      </c>
      <c r="V3170" s="1">
        <v>43882</v>
      </c>
      <c r="W3170">
        <v>7.9275000000000002</v>
      </c>
      <c r="Y3170" s="1">
        <v>43885</v>
      </c>
      <c r="Z3170">
        <v>4.9424999999999999</v>
      </c>
      <c r="AB3170" s="1">
        <v>43885</v>
      </c>
      <c r="AC3170">
        <v>5.0599999999999996</v>
      </c>
      <c r="AE3170" s="1">
        <v>44130</v>
      </c>
      <c r="AF3170">
        <v>14.07</v>
      </c>
      <c r="AG3170">
        <v>15.19</v>
      </c>
      <c r="AH3170">
        <v>18.05</v>
      </c>
      <c r="AI3170">
        <v>17.97</v>
      </c>
      <c r="AK3170" s="1">
        <v>44139</v>
      </c>
      <c r="AL3170">
        <v>11.42</v>
      </c>
      <c r="AM3170">
        <v>14.51</v>
      </c>
      <c r="AN3170">
        <v>15.09</v>
      </c>
      <c r="AO3170">
        <v>14.98</v>
      </c>
    </row>
    <row r="3171" spans="1:41" x14ac:dyDescent="0.25">
      <c r="A3171" s="1">
        <v>44047</v>
      </c>
      <c r="B3171">
        <v>12.59</v>
      </c>
      <c r="C3171">
        <v>17.809999999999999</v>
      </c>
      <c r="D3171">
        <v>22.73</v>
      </c>
      <c r="E3171">
        <v>28.61</v>
      </c>
      <c r="G3171" s="1">
        <v>43885</v>
      </c>
      <c r="H3171">
        <v>5.2050000000000001</v>
      </c>
      <c r="J3171" s="1">
        <v>43885</v>
      </c>
      <c r="K3171">
        <v>5.33</v>
      </c>
      <c r="M3171" s="1">
        <v>43885</v>
      </c>
      <c r="N3171">
        <v>6.2675000000000001</v>
      </c>
      <c r="P3171" s="1">
        <v>43885</v>
      </c>
      <c r="Q3171">
        <v>6.8425000000000002</v>
      </c>
      <c r="S3171" s="1">
        <v>43885</v>
      </c>
      <c r="T3171">
        <v>8.1374999999999993</v>
      </c>
      <c r="V3171" s="1">
        <v>43885</v>
      </c>
      <c r="W3171">
        <v>8.61</v>
      </c>
      <c r="Y3171" s="1">
        <v>43886</v>
      </c>
      <c r="Z3171">
        <v>4.96</v>
      </c>
      <c r="AB3171" s="1">
        <v>43886</v>
      </c>
      <c r="AC3171">
        <v>5.085</v>
      </c>
      <c r="AE3171" s="1">
        <v>44131</v>
      </c>
      <c r="AF3171">
        <v>10.83</v>
      </c>
      <c r="AG3171">
        <v>15.03</v>
      </c>
      <c r="AH3171">
        <v>18.09</v>
      </c>
      <c r="AI3171">
        <v>18</v>
      </c>
      <c r="AK3171" s="1">
        <v>44140</v>
      </c>
      <c r="AL3171">
        <v>10.76</v>
      </c>
      <c r="AM3171">
        <v>14.06</v>
      </c>
      <c r="AN3171">
        <v>14.99</v>
      </c>
      <c r="AO3171">
        <v>14.96</v>
      </c>
    </row>
    <row r="3172" spans="1:41" x14ac:dyDescent="0.25">
      <c r="A3172" s="1">
        <v>44048</v>
      </c>
      <c r="B3172">
        <v>12.29</v>
      </c>
      <c r="C3172">
        <v>15.57</v>
      </c>
      <c r="D3172">
        <v>22.22</v>
      </c>
      <c r="E3172">
        <v>28.14</v>
      </c>
      <c r="G3172" s="1">
        <v>43886</v>
      </c>
      <c r="H3172">
        <v>5.335</v>
      </c>
      <c r="J3172" s="1">
        <v>43886</v>
      </c>
      <c r="K3172">
        <v>5.4874999999999998</v>
      </c>
      <c r="M3172" s="1">
        <v>43886</v>
      </c>
      <c r="N3172">
        <v>6.23</v>
      </c>
      <c r="P3172" s="1">
        <v>43886</v>
      </c>
      <c r="Q3172">
        <v>6.8375000000000004</v>
      </c>
      <c r="S3172" s="1">
        <v>43886</v>
      </c>
      <c r="T3172">
        <v>7.88</v>
      </c>
      <c r="V3172" s="1">
        <v>43886</v>
      </c>
      <c r="W3172">
        <v>8.4774999999999991</v>
      </c>
      <c r="Y3172" s="1">
        <v>43887</v>
      </c>
      <c r="Z3172">
        <v>4.8550000000000004</v>
      </c>
      <c r="AB3172" s="1">
        <v>43887</v>
      </c>
      <c r="AC3172">
        <v>4.97</v>
      </c>
      <c r="AE3172" s="1">
        <v>44132</v>
      </c>
      <c r="AF3172">
        <v>10.86</v>
      </c>
      <c r="AG3172">
        <v>15.1</v>
      </c>
      <c r="AH3172">
        <v>18.100000000000001</v>
      </c>
      <c r="AI3172">
        <v>17.989999999999998</v>
      </c>
      <c r="AK3172" s="1">
        <v>44141</v>
      </c>
      <c r="AL3172">
        <v>10.69</v>
      </c>
      <c r="AM3172">
        <v>13.99</v>
      </c>
      <c r="AN3172">
        <v>14.9</v>
      </c>
      <c r="AO3172">
        <v>14.94</v>
      </c>
    </row>
    <row r="3173" spans="1:41" x14ac:dyDescent="0.25">
      <c r="A3173" s="1">
        <v>44049</v>
      </c>
      <c r="B3173">
        <v>12.02</v>
      </c>
      <c r="C3173">
        <v>15.42</v>
      </c>
      <c r="D3173">
        <v>21.81</v>
      </c>
      <c r="E3173">
        <v>27.96</v>
      </c>
      <c r="G3173" s="1">
        <v>43887</v>
      </c>
      <c r="H3173">
        <v>5.3775000000000004</v>
      </c>
      <c r="J3173" s="1">
        <v>43887</v>
      </c>
      <c r="K3173">
        <v>5.5949999999999998</v>
      </c>
      <c r="M3173" s="1">
        <v>43887</v>
      </c>
      <c r="N3173">
        <v>6.3075000000000001</v>
      </c>
      <c r="P3173" s="1">
        <v>43887</v>
      </c>
      <c r="Q3173">
        <v>6.7675000000000001</v>
      </c>
      <c r="S3173" s="1">
        <v>43887</v>
      </c>
      <c r="T3173">
        <v>8.0024999999999995</v>
      </c>
      <c r="V3173" s="1">
        <v>43887</v>
      </c>
      <c r="W3173">
        <v>8.64</v>
      </c>
      <c r="Y3173" s="1">
        <v>43888</v>
      </c>
      <c r="Z3173">
        <v>4.8449999999999998</v>
      </c>
      <c r="AB3173" s="1">
        <v>43888</v>
      </c>
      <c r="AC3173">
        <v>4.9649999999999999</v>
      </c>
      <c r="AE3173" s="1">
        <v>44133</v>
      </c>
      <c r="AF3173">
        <v>11.03</v>
      </c>
      <c r="AG3173">
        <v>14.68</v>
      </c>
      <c r="AH3173">
        <v>18.149999999999999</v>
      </c>
      <c r="AI3173">
        <v>18.079999999999998</v>
      </c>
      <c r="AK3173" s="1">
        <v>44144</v>
      </c>
      <c r="AL3173">
        <v>11.53</v>
      </c>
      <c r="AM3173">
        <v>11.64</v>
      </c>
      <c r="AN3173">
        <v>15.02</v>
      </c>
      <c r="AO3173">
        <v>14.99</v>
      </c>
    </row>
    <row r="3174" spans="1:41" x14ac:dyDescent="0.25">
      <c r="A3174" s="1">
        <v>44050</v>
      </c>
      <c r="B3174">
        <v>11.11</v>
      </c>
      <c r="C3174">
        <v>12.9</v>
      </c>
      <c r="D3174">
        <v>21.74</v>
      </c>
      <c r="E3174">
        <v>26.7</v>
      </c>
      <c r="G3174" s="1">
        <v>43888</v>
      </c>
      <c r="H3174">
        <v>5.8724999999999996</v>
      </c>
      <c r="J3174" s="1">
        <v>43888</v>
      </c>
      <c r="K3174">
        <v>6.0650000000000004</v>
      </c>
      <c r="M3174" s="1">
        <v>43888</v>
      </c>
      <c r="N3174">
        <v>6.79</v>
      </c>
      <c r="P3174" s="1">
        <v>43888</v>
      </c>
      <c r="Q3174">
        <v>7.1950000000000003</v>
      </c>
      <c r="S3174" s="1">
        <v>43888</v>
      </c>
      <c r="T3174">
        <v>7.9450000000000003</v>
      </c>
      <c r="V3174" s="1">
        <v>43888</v>
      </c>
      <c r="W3174">
        <v>8.33</v>
      </c>
      <c r="Y3174" s="1">
        <v>43889</v>
      </c>
      <c r="Z3174">
        <v>4.8674999999999997</v>
      </c>
      <c r="AB3174" s="1">
        <v>43889</v>
      </c>
      <c r="AC3174">
        <v>4.9450000000000003</v>
      </c>
      <c r="AE3174" s="1">
        <v>44134</v>
      </c>
      <c r="AF3174">
        <v>14.69</v>
      </c>
      <c r="AG3174">
        <v>16.37</v>
      </c>
      <c r="AH3174">
        <v>19.07</v>
      </c>
      <c r="AI3174">
        <v>18.670000000000002</v>
      </c>
      <c r="AK3174" s="1">
        <v>44145</v>
      </c>
      <c r="AL3174">
        <v>11.59</v>
      </c>
      <c r="AM3174">
        <v>11.68</v>
      </c>
      <c r="AN3174">
        <v>15.03</v>
      </c>
      <c r="AO3174">
        <v>14.96</v>
      </c>
    </row>
    <row r="3175" spans="1:41" x14ac:dyDescent="0.25">
      <c r="A3175" s="1">
        <v>44053</v>
      </c>
      <c r="B3175">
        <v>10.37</v>
      </c>
      <c r="C3175">
        <v>12.46</v>
      </c>
      <c r="D3175">
        <v>21.74</v>
      </c>
      <c r="E3175">
        <v>26.5</v>
      </c>
      <c r="G3175" s="1">
        <v>43889</v>
      </c>
      <c r="H3175">
        <v>6.3949999999999996</v>
      </c>
      <c r="J3175" s="1">
        <v>43889</v>
      </c>
      <c r="K3175">
        <v>6.83</v>
      </c>
      <c r="M3175" s="1">
        <v>43889</v>
      </c>
      <c r="N3175">
        <v>7.9325000000000001</v>
      </c>
      <c r="P3175" s="1">
        <v>43889</v>
      </c>
      <c r="Q3175">
        <v>8.85</v>
      </c>
      <c r="S3175" s="1">
        <v>43889</v>
      </c>
      <c r="T3175">
        <v>7.9175000000000004</v>
      </c>
      <c r="V3175" s="1">
        <v>43889</v>
      </c>
      <c r="W3175">
        <v>8.2349999999999994</v>
      </c>
      <c r="Y3175" s="1">
        <v>43892</v>
      </c>
      <c r="Z3175">
        <v>4.88</v>
      </c>
      <c r="AB3175" s="1">
        <v>43892</v>
      </c>
      <c r="AC3175">
        <v>5.13</v>
      </c>
      <c r="AE3175" s="1">
        <v>44137</v>
      </c>
      <c r="AF3175">
        <v>14.88</v>
      </c>
      <c r="AG3175">
        <v>17.12</v>
      </c>
      <c r="AH3175">
        <v>19.14</v>
      </c>
      <c r="AI3175">
        <v>18.82</v>
      </c>
      <c r="AK3175" s="1">
        <v>44146</v>
      </c>
      <c r="AL3175">
        <v>12.12</v>
      </c>
      <c r="AM3175">
        <v>11.12</v>
      </c>
      <c r="AN3175">
        <v>15.08</v>
      </c>
      <c r="AO3175">
        <v>14.85</v>
      </c>
    </row>
    <row r="3176" spans="1:41" x14ac:dyDescent="0.25">
      <c r="A3176" s="1">
        <v>44054</v>
      </c>
      <c r="B3176">
        <v>10.76</v>
      </c>
      <c r="C3176">
        <v>12.33</v>
      </c>
      <c r="D3176">
        <v>20.99</v>
      </c>
      <c r="E3176">
        <v>26.37</v>
      </c>
      <c r="G3176" s="1">
        <v>43892</v>
      </c>
      <c r="H3176">
        <v>6.62</v>
      </c>
      <c r="J3176" s="1">
        <v>43892</v>
      </c>
      <c r="K3176">
        <v>7.57</v>
      </c>
      <c r="M3176" s="1">
        <v>43892</v>
      </c>
      <c r="N3176">
        <v>8.1675000000000004</v>
      </c>
      <c r="P3176" s="1">
        <v>43892</v>
      </c>
      <c r="Q3176">
        <v>9.3550000000000004</v>
      </c>
      <c r="S3176" s="1">
        <v>43892</v>
      </c>
      <c r="T3176">
        <v>7.9974999999999996</v>
      </c>
      <c r="V3176" s="1">
        <v>43892</v>
      </c>
      <c r="W3176">
        <v>8.56</v>
      </c>
      <c r="Y3176" s="1">
        <v>43893</v>
      </c>
      <c r="Z3176">
        <v>4.915</v>
      </c>
      <c r="AB3176" s="1">
        <v>43893</v>
      </c>
      <c r="AC3176">
        <v>5.0750000000000002</v>
      </c>
      <c r="AE3176" s="1">
        <v>44138</v>
      </c>
      <c r="AF3176">
        <v>16.760000000000002</v>
      </c>
      <c r="AG3176">
        <v>17.89</v>
      </c>
      <c r="AH3176">
        <v>19.43</v>
      </c>
      <c r="AI3176">
        <v>18.899999999999999</v>
      </c>
      <c r="AK3176" s="1">
        <v>44147</v>
      </c>
      <c r="AL3176">
        <v>11.89</v>
      </c>
      <c r="AM3176">
        <v>11.22</v>
      </c>
      <c r="AN3176">
        <v>15.03</v>
      </c>
      <c r="AO3176">
        <v>14.86</v>
      </c>
    </row>
    <row r="3177" spans="1:41" x14ac:dyDescent="0.25">
      <c r="A3177" s="1">
        <v>44055</v>
      </c>
      <c r="B3177">
        <v>11.45</v>
      </c>
      <c r="C3177">
        <v>12.78</v>
      </c>
      <c r="D3177">
        <v>20.96</v>
      </c>
      <c r="E3177">
        <v>23.97</v>
      </c>
      <c r="G3177" s="1">
        <v>43893</v>
      </c>
      <c r="H3177">
        <v>6.1749999999999998</v>
      </c>
      <c r="J3177" s="1">
        <v>43893</v>
      </c>
      <c r="K3177">
        <v>7.0350000000000001</v>
      </c>
      <c r="M3177" s="1">
        <v>43893</v>
      </c>
      <c r="N3177">
        <v>7.9824999999999999</v>
      </c>
      <c r="P3177" s="1">
        <v>43893</v>
      </c>
      <c r="Q3177">
        <v>9.2174999999999994</v>
      </c>
      <c r="S3177" s="1">
        <v>43893</v>
      </c>
      <c r="T3177">
        <v>8.0775000000000006</v>
      </c>
      <c r="V3177" s="1">
        <v>43893</v>
      </c>
      <c r="W3177">
        <v>8.7025000000000006</v>
      </c>
      <c r="Y3177" s="1">
        <v>43894</v>
      </c>
      <c r="Z3177">
        <v>4.8324999999999996</v>
      </c>
      <c r="AB3177" s="1">
        <v>43894</v>
      </c>
      <c r="AC3177">
        <v>4.9850000000000003</v>
      </c>
      <c r="AE3177" s="1">
        <v>44139</v>
      </c>
      <c r="AF3177">
        <v>16.510000000000002</v>
      </c>
      <c r="AG3177">
        <v>17.98</v>
      </c>
      <c r="AH3177">
        <v>19.21</v>
      </c>
      <c r="AI3177">
        <v>18.39</v>
      </c>
      <c r="AK3177" s="1">
        <v>44148</v>
      </c>
      <c r="AL3177">
        <v>11.21</v>
      </c>
      <c r="AM3177">
        <v>11.22</v>
      </c>
      <c r="AN3177">
        <v>14.95</v>
      </c>
      <c r="AO3177">
        <v>14.84</v>
      </c>
    </row>
    <row r="3178" spans="1:41" x14ac:dyDescent="0.25">
      <c r="A3178" s="1">
        <v>44056</v>
      </c>
      <c r="B3178">
        <v>11.58</v>
      </c>
      <c r="C3178">
        <v>12.85</v>
      </c>
      <c r="D3178">
        <v>20.77</v>
      </c>
      <c r="E3178">
        <v>23.97</v>
      </c>
      <c r="G3178" s="1">
        <v>43894</v>
      </c>
      <c r="H3178">
        <v>5.63</v>
      </c>
      <c r="J3178" s="1">
        <v>43894</v>
      </c>
      <c r="K3178">
        <v>6.0925000000000002</v>
      </c>
      <c r="M3178" s="1">
        <v>43894</v>
      </c>
      <c r="N3178">
        <v>7.26</v>
      </c>
      <c r="P3178" s="1">
        <v>43894</v>
      </c>
      <c r="Q3178">
        <v>7.9649999999999999</v>
      </c>
      <c r="S3178" s="1">
        <v>43894</v>
      </c>
      <c r="T3178">
        <v>8.0225000000000009</v>
      </c>
      <c r="V3178" s="1">
        <v>43894</v>
      </c>
      <c r="W3178">
        <v>8.4924999999999997</v>
      </c>
      <c r="Y3178" s="1">
        <v>43895</v>
      </c>
      <c r="Z3178">
        <v>4.8674999999999997</v>
      </c>
      <c r="AB3178" s="1">
        <v>43895</v>
      </c>
      <c r="AC3178">
        <v>4.8975</v>
      </c>
      <c r="AE3178" s="1">
        <v>44140</v>
      </c>
      <c r="AF3178">
        <v>18.89</v>
      </c>
      <c r="AG3178">
        <v>19.28</v>
      </c>
      <c r="AH3178">
        <v>19.850000000000001</v>
      </c>
      <c r="AI3178">
        <v>18.7</v>
      </c>
      <c r="AK3178" s="1">
        <v>44151</v>
      </c>
      <c r="AL3178">
        <v>13.09</v>
      </c>
      <c r="AM3178">
        <v>12.54</v>
      </c>
      <c r="AN3178">
        <v>13.73</v>
      </c>
      <c r="AO3178">
        <v>15.22</v>
      </c>
    </row>
    <row r="3179" spans="1:41" x14ac:dyDescent="0.25">
      <c r="A3179" s="1">
        <v>44057</v>
      </c>
      <c r="B3179">
        <v>11.37</v>
      </c>
      <c r="C3179">
        <v>12.2</v>
      </c>
      <c r="D3179">
        <v>20.66</v>
      </c>
      <c r="E3179">
        <v>23.37</v>
      </c>
      <c r="G3179" s="1">
        <v>43895</v>
      </c>
      <c r="H3179">
        <v>6.6050000000000004</v>
      </c>
      <c r="J3179" s="1">
        <v>43895</v>
      </c>
      <c r="K3179">
        <v>7.2725</v>
      </c>
      <c r="M3179" s="1">
        <v>43895</v>
      </c>
      <c r="N3179">
        <v>8.6050000000000004</v>
      </c>
      <c r="P3179" s="1">
        <v>43895</v>
      </c>
      <c r="Q3179">
        <v>9.7799999999999994</v>
      </c>
      <c r="S3179" s="1">
        <v>43895</v>
      </c>
      <c r="T3179">
        <v>7.9175000000000004</v>
      </c>
      <c r="V3179" s="1">
        <v>43895</v>
      </c>
      <c r="W3179">
        <v>8.3224999999999998</v>
      </c>
      <c r="Y3179" s="1">
        <v>43896</v>
      </c>
      <c r="Z3179">
        <v>4.8274999999999997</v>
      </c>
      <c r="AB3179" s="1">
        <v>43896</v>
      </c>
      <c r="AC3179">
        <v>4.8550000000000004</v>
      </c>
      <c r="AE3179" s="1">
        <v>44141</v>
      </c>
      <c r="AF3179">
        <v>18.809999999999999</v>
      </c>
      <c r="AG3179">
        <v>17.88</v>
      </c>
      <c r="AH3179">
        <v>19.66</v>
      </c>
      <c r="AI3179">
        <v>18.36</v>
      </c>
      <c r="AK3179" s="1">
        <v>44152</v>
      </c>
      <c r="AL3179">
        <v>13.07</v>
      </c>
      <c r="AM3179">
        <v>12.18</v>
      </c>
      <c r="AN3179">
        <v>13.18</v>
      </c>
      <c r="AO3179">
        <v>15.1</v>
      </c>
    </row>
    <row r="3180" spans="1:41" x14ac:dyDescent="0.25">
      <c r="A3180" s="1">
        <v>44060</v>
      </c>
      <c r="B3180">
        <v>11.37</v>
      </c>
      <c r="C3180">
        <v>11.52</v>
      </c>
      <c r="D3180">
        <v>20.67</v>
      </c>
      <c r="E3180">
        <v>23.28</v>
      </c>
      <c r="G3180" s="1">
        <v>43896</v>
      </c>
      <c r="H3180">
        <v>7.4375</v>
      </c>
      <c r="J3180" s="1">
        <v>43896</v>
      </c>
      <c r="K3180">
        <v>8.2874999999999996</v>
      </c>
      <c r="M3180" s="1">
        <v>43896</v>
      </c>
      <c r="N3180">
        <v>10.130000000000001</v>
      </c>
      <c r="P3180" s="1">
        <v>43896</v>
      </c>
      <c r="Q3180">
        <v>11.797499999999999</v>
      </c>
      <c r="S3180" s="1">
        <v>43896</v>
      </c>
      <c r="T3180">
        <v>8.1024999999999991</v>
      </c>
      <c r="V3180" s="1">
        <v>43896</v>
      </c>
      <c r="W3180">
        <v>8.5625</v>
      </c>
      <c r="Y3180" s="1">
        <v>43899</v>
      </c>
      <c r="Z3180">
        <v>5.4349999999999996</v>
      </c>
      <c r="AB3180" s="1">
        <v>43899</v>
      </c>
      <c r="AC3180">
        <v>5.7925000000000004</v>
      </c>
      <c r="AE3180" s="1">
        <v>44144</v>
      </c>
      <c r="AF3180">
        <v>19.25</v>
      </c>
      <c r="AG3180">
        <v>18.13</v>
      </c>
      <c r="AH3180">
        <v>19.61</v>
      </c>
      <c r="AI3180">
        <v>18.41</v>
      </c>
      <c r="AK3180" s="1">
        <v>44153</v>
      </c>
      <c r="AL3180">
        <v>13.62</v>
      </c>
      <c r="AM3180">
        <v>12.6</v>
      </c>
      <c r="AN3180">
        <v>13.41</v>
      </c>
      <c r="AO3180">
        <v>15.14</v>
      </c>
    </row>
    <row r="3181" spans="1:41" x14ac:dyDescent="0.25">
      <c r="A3181" s="1">
        <v>44061</v>
      </c>
      <c r="B3181">
        <v>11.28</v>
      </c>
      <c r="C3181">
        <v>11.4</v>
      </c>
      <c r="D3181">
        <v>20.56</v>
      </c>
      <c r="E3181">
        <v>23.18</v>
      </c>
      <c r="G3181" s="1">
        <v>43899</v>
      </c>
      <c r="H3181">
        <v>9.6775000000000002</v>
      </c>
      <c r="J3181" s="1">
        <v>43899</v>
      </c>
      <c r="K3181">
        <v>11.654999999999999</v>
      </c>
      <c r="M3181" s="1">
        <v>43899</v>
      </c>
      <c r="N3181">
        <v>15.795</v>
      </c>
      <c r="P3181" s="1">
        <v>43899</v>
      </c>
      <c r="Q3181">
        <v>21.375</v>
      </c>
      <c r="S3181" s="1">
        <v>43899</v>
      </c>
      <c r="T3181">
        <v>9.7225000000000001</v>
      </c>
      <c r="V3181" s="1">
        <v>43899</v>
      </c>
      <c r="W3181">
        <v>11.525</v>
      </c>
      <c r="Y3181" s="1">
        <v>43900</v>
      </c>
      <c r="Z3181">
        <v>5.1924999999999999</v>
      </c>
      <c r="AB3181" s="1">
        <v>43900</v>
      </c>
      <c r="AC3181">
        <v>5.5975000000000001</v>
      </c>
      <c r="AE3181" s="1">
        <v>44145</v>
      </c>
      <c r="AF3181">
        <v>18.809999999999999</v>
      </c>
      <c r="AG3181">
        <v>16.37</v>
      </c>
      <c r="AH3181">
        <v>19.579999999999998</v>
      </c>
      <c r="AI3181">
        <v>18.41</v>
      </c>
      <c r="AK3181" s="1">
        <v>44154</v>
      </c>
      <c r="AL3181">
        <v>13.76</v>
      </c>
      <c r="AM3181">
        <v>12.47</v>
      </c>
      <c r="AN3181">
        <v>13.36</v>
      </c>
      <c r="AO3181">
        <v>15.17</v>
      </c>
    </row>
    <row r="3182" spans="1:41" x14ac:dyDescent="0.25">
      <c r="A3182" s="1">
        <v>44062</v>
      </c>
      <c r="B3182">
        <v>10.16</v>
      </c>
      <c r="C3182">
        <v>11.33</v>
      </c>
      <c r="D3182">
        <v>20.420000000000002</v>
      </c>
      <c r="E3182">
        <v>22.7</v>
      </c>
      <c r="G3182" s="1">
        <v>43900</v>
      </c>
      <c r="H3182">
        <v>8.125</v>
      </c>
      <c r="J3182" s="1">
        <v>43900</v>
      </c>
      <c r="K3182">
        <v>9.59</v>
      </c>
      <c r="M3182" s="1">
        <v>43900</v>
      </c>
      <c r="N3182">
        <v>12.404999999999999</v>
      </c>
      <c r="P3182" s="1">
        <v>43900</v>
      </c>
      <c r="Q3182">
        <v>16.7</v>
      </c>
      <c r="S3182" s="1">
        <v>43900</v>
      </c>
      <c r="T3182">
        <v>9.3650000000000002</v>
      </c>
      <c r="V3182" s="1">
        <v>43900</v>
      </c>
      <c r="W3182">
        <v>10.7325</v>
      </c>
      <c r="Y3182" s="1">
        <v>43901</v>
      </c>
      <c r="Z3182">
        <v>5.3250000000000002</v>
      </c>
      <c r="AB3182" s="1">
        <v>43901</v>
      </c>
      <c r="AC3182">
        <v>5.81</v>
      </c>
      <c r="AE3182" s="1">
        <v>44146</v>
      </c>
      <c r="AF3182">
        <v>19.03</v>
      </c>
      <c r="AG3182">
        <v>16.8</v>
      </c>
      <c r="AH3182">
        <v>19.829999999999998</v>
      </c>
      <c r="AI3182">
        <v>18.46</v>
      </c>
      <c r="AK3182" s="1">
        <v>44155</v>
      </c>
      <c r="AL3182">
        <v>13.8</v>
      </c>
      <c r="AM3182">
        <v>12.45</v>
      </c>
      <c r="AN3182">
        <v>13.33</v>
      </c>
      <c r="AO3182">
        <v>15.17</v>
      </c>
    </row>
    <row r="3183" spans="1:41" x14ac:dyDescent="0.25">
      <c r="A3183" s="1">
        <v>44063</v>
      </c>
      <c r="B3183">
        <v>9.61</v>
      </c>
      <c r="C3183">
        <v>11.05</v>
      </c>
      <c r="D3183">
        <v>20.41</v>
      </c>
      <c r="E3183">
        <v>22.32</v>
      </c>
      <c r="G3183" s="1">
        <v>43901</v>
      </c>
      <c r="H3183">
        <v>8.6325000000000003</v>
      </c>
      <c r="J3183" s="1">
        <v>43901</v>
      </c>
      <c r="K3183">
        <v>10.0375</v>
      </c>
      <c r="M3183" s="1">
        <v>43901</v>
      </c>
      <c r="N3183">
        <v>14.03</v>
      </c>
      <c r="P3183" s="1">
        <v>43901</v>
      </c>
      <c r="Q3183">
        <v>19.427499999999998</v>
      </c>
      <c r="S3183" s="1">
        <v>43901</v>
      </c>
      <c r="T3183">
        <v>9.4024999999999999</v>
      </c>
      <c r="V3183" s="1">
        <v>43901</v>
      </c>
      <c r="W3183">
        <v>10.625</v>
      </c>
      <c r="Y3183" s="1">
        <v>43902</v>
      </c>
      <c r="Z3183">
        <v>5.9649999999999999</v>
      </c>
      <c r="AB3183" s="1">
        <v>43902</v>
      </c>
      <c r="AC3183">
        <v>6.22</v>
      </c>
      <c r="AE3183" s="1">
        <v>44147</v>
      </c>
      <c r="AF3183">
        <v>18.87</v>
      </c>
      <c r="AG3183">
        <v>16.73</v>
      </c>
      <c r="AH3183">
        <v>19.66</v>
      </c>
      <c r="AI3183">
        <v>18.46</v>
      </c>
      <c r="AK3183" s="1">
        <v>44158</v>
      </c>
      <c r="AL3183">
        <v>13.95</v>
      </c>
      <c r="AM3183">
        <v>12.76</v>
      </c>
      <c r="AN3183">
        <v>13.48</v>
      </c>
      <c r="AO3183">
        <v>15.24</v>
      </c>
    </row>
    <row r="3184" spans="1:41" x14ac:dyDescent="0.25">
      <c r="A3184" s="1">
        <v>44064</v>
      </c>
      <c r="B3184">
        <v>9.4499999999999993</v>
      </c>
      <c r="C3184">
        <v>10.47</v>
      </c>
      <c r="D3184">
        <v>20.399999999999999</v>
      </c>
      <c r="E3184">
        <v>22.31</v>
      </c>
      <c r="G3184" s="1">
        <v>43902</v>
      </c>
      <c r="H3184">
        <v>10.0175</v>
      </c>
      <c r="J3184" s="1">
        <v>43902</v>
      </c>
      <c r="K3184">
        <v>10.9175</v>
      </c>
      <c r="M3184" s="1">
        <v>43902</v>
      </c>
      <c r="N3184">
        <v>16.489999999999998</v>
      </c>
      <c r="P3184" s="1">
        <v>43902</v>
      </c>
      <c r="Q3184">
        <v>20.5</v>
      </c>
      <c r="S3184" s="1">
        <v>43902</v>
      </c>
      <c r="T3184">
        <v>11.62</v>
      </c>
      <c r="V3184" s="1">
        <v>43902</v>
      </c>
      <c r="W3184">
        <v>12.895</v>
      </c>
      <c r="Y3184" s="1">
        <v>43903</v>
      </c>
      <c r="Z3184">
        <v>6.17</v>
      </c>
      <c r="AB3184" s="1">
        <v>43903</v>
      </c>
      <c r="AC3184">
        <v>6.5925000000000002</v>
      </c>
      <c r="AE3184" s="1">
        <v>44148</v>
      </c>
      <c r="AF3184">
        <v>19.05</v>
      </c>
      <c r="AG3184">
        <v>16.809999999999999</v>
      </c>
      <c r="AH3184">
        <v>19.239999999999998</v>
      </c>
      <c r="AI3184">
        <v>18.34</v>
      </c>
      <c r="AK3184" s="1">
        <v>44159</v>
      </c>
      <c r="AL3184">
        <v>13.82</v>
      </c>
      <c r="AM3184">
        <v>12.89</v>
      </c>
      <c r="AN3184">
        <v>13.48</v>
      </c>
      <c r="AO3184">
        <v>15.28</v>
      </c>
    </row>
    <row r="3185" spans="1:41" x14ac:dyDescent="0.25">
      <c r="A3185" s="1">
        <v>44067</v>
      </c>
      <c r="B3185">
        <v>9.14</v>
      </c>
      <c r="C3185">
        <v>10.19</v>
      </c>
      <c r="D3185">
        <v>20.47</v>
      </c>
      <c r="E3185">
        <v>21.95</v>
      </c>
      <c r="G3185" s="1">
        <v>43903</v>
      </c>
      <c r="H3185">
        <v>9.4049999999999994</v>
      </c>
      <c r="J3185" s="1">
        <v>43903</v>
      </c>
      <c r="K3185">
        <v>10.205</v>
      </c>
      <c r="M3185" s="1">
        <v>43903</v>
      </c>
      <c r="N3185">
        <v>13.297499999999999</v>
      </c>
      <c r="P3185" s="1">
        <v>43903</v>
      </c>
      <c r="Q3185">
        <v>16.614999999999998</v>
      </c>
      <c r="S3185" s="1">
        <v>43903</v>
      </c>
      <c r="T3185">
        <v>13.282500000000001</v>
      </c>
      <c r="V3185" s="1">
        <v>43903</v>
      </c>
      <c r="W3185">
        <v>14.625</v>
      </c>
      <c r="Y3185" s="1">
        <v>43906</v>
      </c>
      <c r="Z3185">
        <v>6.3650000000000002</v>
      </c>
      <c r="AB3185" s="1">
        <v>43906</v>
      </c>
      <c r="AC3185">
        <v>6.71</v>
      </c>
      <c r="AE3185" s="1">
        <v>44151</v>
      </c>
      <c r="AF3185">
        <v>20.309999999999999</v>
      </c>
      <c r="AG3185">
        <v>17.579999999999998</v>
      </c>
      <c r="AH3185">
        <v>19.77</v>
      </c>
      <c r="AI3185">
        <v>18.510000000000002</v>
      </c>
      <c r="AK3185" s="1">
        <v>44160</v>
      </c>
      <c r="AL3185">
        <v>13.15</v>
      </c>
      <c r="AM3185">
        <v>12.76</v>
      </c>
      <c r="AN3185">
        <v>13.29</v>
      </c>
      <c r="AO3185">
        <v>15.32</v>
      </c>
    </row>
    <row r="3186" spans="1:41" x14ac:dyDescent="0.25">
      <c r="A3186" s="1">
        <v>44068</v>
      </c>
      <c r="B3186">
        <v>8.4499999999999993</v>
      </c>
      <c r="C3186">
        <v>9.99</v>
      </c>
      <c r="D3186">
        <v>20.43</v>
      </c>
      <c r="E3186">
        <v>21.68</v>
      </c>
      <c r="G3186" s="1">
        <v>43906</v>
      </c>
      <c r="H3186">
        <v>10.08</v>
      </c>
      <c r="J3186" s="1">
        <v>43906</v>
      </c>
      <c r="K3186">
        <v>11.0375</v>
      </c>
      <c r="M3186" s="1">
        <v>43906</v>
      </c>
      <c r="N3186">
        <v>16.0975</v>
      </c>
      <c r="P3186" s="1">
        <v>43906</v>
      </c>
      <c r="Q3186">
        <v>20.83</v>
      </c>
      <c r="S3186" s="1">
        <v>43906</v>
      </c>
      <c r="T3186">
        <v>14.91</v>
      </c>
      <c r="V3186" s="1">
        <v>43906</v>
      </c>
      <c r="W3186">
        <v>18.13</v>
      </c>
      <c r="Y3186" s="1">
        <v>43907</v>
      </c>
      <c r="Z3186">
        <v>6.4625000000000004</v>
      </c>
      <c r="AB3186" s="1">
        <v>43907</v>
      </c>
      <c r="AC3186">
        <v>7.0525000000000002</v>
      </c>
      <c r="AE3186" s="1">
        <v>44152</v>
      </c>
      <c r="AF3186">
        <v>20.45</v>
      </c>
      <c r="AG3186">
        <v>17.649999999999999</v>
      </c>
      <c r="AH3186">
        <v>17.82</v>
      </c>
      <c r="AI3186">
        <v>18.510000000000002</v>
      </c>
      <c r="AK3186" s="1">
        <v>44161</v>
      </c>
      <c r="AL3186">
        <v>12.09</v>
      </c>
      <c r="AM3186">
        <v>12.58</v>
      </c>
      <c r="AN3186">
        <v>13.27</v>
      </c>
      <c r="AO3186">
        <v>15.08</v>
      </c>
    </row>
    <row r="3187" spans="1:41" x14ac:dyDescent="0.25">
      <c r="A3187" s="1">
        <v>44069</v>
      </c>
      <c r="B3187">
        <v>8.43</v>
      </c>
      <c r="C3187">
        <v>10.1</v>
      </c>
      <c r="D3187">
        <v>20.350000000000001</v>
      </c>
      <c r="E3187">
        <v>20.94</v>
      </c>
      <c r="G3187" s="1">
        <v>43907</v>
      </c>
      <c r="H3187">
        <v>10.067500000000001</v>
      </c>
      <c r="J3187" s="1">
        <v>43907</v>
      </c>
      <c r="K3187">
        <v>10.977499999999999</v>
      </c>
      <c r="M3187" s="1">
        <v>43907</v>
      </c>
      <c r="N3187">
        <v>14.012499999999999</v>
      </c>
      <c r="P3187" s="1">
        <v>43907</v>
      </c>
      <c r="Q3187">
        <v>18.164999999999999</v>
      </c>
      <c r="S3187" s="1">
        <v>43907</v>
      </c>
      <c r="T3187">
        <v>15.88</v>
      </c>
      <c r="V3187" s="1">
        <v>43907</v>
      </c>
      <c r="W3187">
        <v>18.055</v>
      </c>
      <c r="Y3187" s="1">
        <v>43908</v>
      </c>
      <c r="Z3187">
        <v>6.3049999999999997</v>
      </c>
      <c r="AB3187" s="1">
        <v>43908</v>
      </c>
      <c r="AC3187">
        <v>6.96</v>
      </c>
      <c r="AE3187" s="1">
        <v>44153</v>
      </c>
      <c r="AF3187">
        <v>20.12</v>
      </c>
      <c r="AG3187">
        <v>17.55</v>
      </c>
      <c r="AH3187">
        <v>17.61</v>
      </c>
      <c r="AI3187">
        <v>18.5</v>
      </c>
      <c r="AK3187" s="1">
        <v>44162</v>
      </c>
      <c r="AL3187">
        <v>12.15</v>
      </c>
      <c r="AM3187">
        <v>12.24</v>
      </c>
      <c r="AN3187">
        <v>13.26</v>
      </c>
      <c r="AO3187">
        <v>15.06</v>
      </c>
    </row>
    <row r="3188" spans="1:41" x14ac:dyDescent="0.25">
      <c r="A3188" s="1">
        <v>44070</v>
      </c>
      <c r="B3188">
        <v>8.31</v>
      </c>
      <c r="C3188">
        <v>10.11</v>
      </c>
      <c r="D3188">
        <v>20.32</v>
      </c>
      <c r="E3188">
        <v>20.65</v>
      </c>
      <c r="G3188" s="1">
        <v>43908</v>
      </c>
      <c r="H3188">
        <v>11.664999999999999</v>
      </c>
      <c r="J3188" s="1">
        <v>43908</v>
      </c>
      <c r="K3188">
        <v>12.842499999999999</v>
      </c>
      <c r="M3188" s="1">
        <v>43908</v>
      </c>
      <c r="N3188">
        <v>14.46</v>
      </c>
      <c r="P3188" s="1">
        <v>43908</v>
      </c>
      <c r="Q3188">
        <v>17.655000000000001</v>
      </c>
      <c r="S3188" s="1">
        <v>43908</v>
      </c>
      <c r="T3188">
        <v>15.797499999999999</v>
      </c>
      <c r="V3188" s="1">
        <v>43908</v>
      </c>
      <c r="W3188">
        <v>18.399999999999999</v>
      </c>
      <c r="Y3188" s="1">
        <v>43909</v>
      </c>
      <c r="Z3188">
        <v>6.9349999999999996</v>
      </c>
      <c r="AB3188" s="1">
        <v>43909</v>
      </c>
      <c r="AC3188">
        <v>7.7649999999999997</v>
      </c>
      <c r="AE3188" s="1">
        <v>44154</v>
      </c>
      <c r="AF3188">
        <v>20.16</v>
      </c>
      <c r="AG3188">
        <v>17.54</v>
      </c>
      <c r="AH3188">
        <v>17.510000000000002</v>
      </c>
      <c r="AI3188">
        <v>18.43</v>
      </c>
      <c r="AK3188" s="1">
        <v>44165</v>
      </c>
      <c r="AL3188">
        <v>13.15</v>
      </c>
      <c r="AM3188">
        <v>12.71</v>
      </c>
      <c r="AN3188">
        <v>13.48</v>
      </c>
      <c r="AO3188">
        <v>15.16</v>
      </c>
    </row>
    <row r="3189" spans="1:41" x14ac:dyDescent="0.25">
      <c r="A3189" s="1">
        <v>44071</v>
      </c>
      <c r="B3189">
        <v>8.2799999999999994</v>
      </c>
      <c r="C3189">
        <v>10.029999999999999</v>
      </c>
      <c r="D3189">
        <v>19.7</v>
      </c>
      <c r="E3189">
        <v>20.66</v>
      </c>
      <c r="G3189" s="1">
        <v>43909</v>
      </c>
      <c r="H3189">
        <v>13.095000000000001</v>
      </c>
      <c r="J3189" s="1">
        <v>43909</v>
      </c>
      <c r="K3189">
        <v>14.91</v>
      </c>
      <c r="M3189" s="1">
        <v>43909</v>
      </c>
      <c r="N3189">
        <v>14.615</v>
      </c>
      <c r="P3189" s="1">
        <v>43909</v>
      </c>
      <c r="Q3189">
        <v>17.649999999999999</v>
      </c>
      <c r="S3189" s="1">
        <v>43909</v>
      </c>
      <c r="T3189">
        <v>20.857500000000002</v>
      </c>
      <c r="V3189" s="1">
        <v>43909</v>
      </c>
      <c r="W3189">
        <v>24.594999999999999</v>
      </c>
      <c r="Y3189" s="1">
        <v>43910</v>
      </c>
      <c r="Z3189">
        <v>7.2725</v>
      </c>
      <c r="AB3189" s="1">
        <v>43910</v>
      </c>
      <c r="AC3189">
        <v>8.0675000000000008</v>
      </c>
      <c r="AE3189" s="1">
        <v>44155</v>
      </c>
      <c r="AF3189">
        <v>19.95</v>
      </c>
      <c r="AG3189">
        <v>17.52</v>
      </c>
      <c r="AH3189">
        <v>17.32</v>
      </c>
      <c r="AI3189">
        <v>18.260000000000002</v>
      </c>
      <c r="AK3189" s="1">
        <v>44166</v>
      </c>
      <c r="AL3189">
        <v>13.27</v>
      </c>
      <c r="AM3189">
        <v>13.03</v>
      </c>
      <c r="AN3189">
        <v>13.46</v>
      </c>
      <c r="AO3189">
        <v>15.17</v>
      </c>
    </row>
    <row r="3190" spans="1:41" x14ac:dyDescent="0.25">
      <c r="A3190" s="1">
        <v>44074</v>
      </c>
      <c r="B3190">
        <v>8.52</v>
      </c>
      <c r="C3190">
        <v>10.130000000000001</v>
      </c>
      <c r="D3190">
        <v>19.59</v>
      </c>
      <c r="E3190">
        <v>20.58</v>
      </c>
      <c r="G3190" s="1">
        <v>43910</v>
      </c>
      <c r="H3190">
        <v>12.3375</v>
      </c>
      <c r="J3190" s="1">
        <v>43910</v>
      </c>
      <c r="K3190">
        <v>14.3225</v>
      </c>
      <c r="M3190" s="1">
        <v>43910</v>
      </c>
      <c r="N3190">
        <v>13.1425</v>
      </c>
      <c r="P3190" s="1">
        <v>43910</v>
      </c>
      <c r="Q3190">
        <v>15.765000000000001</v>
      </c>
      <c r="S3190" s="1">
        <v>43910</v>
      </c>
      <c r="T3190">
        <v>18.475000000000001</v>
      </c>
      <c r="V3190" s="1">
        <v>43910</v>
      </c>
      <c r="W3190">
        <v>21.15</v>
      </c>
      <c r="Y3190" s="1">
        <v>43913</v>
      </c>
      <c r="Z3190">
        <v>7.3025000000000002</v>
      </c>
      <c r="AB3190" s="1">
        <v>43913</v>
      </c>
      <c r="AC3190">
        <v>8.1150000000000002</v>
      </c>
      <c r="AE3190" s="1">
        <v>44158</v>
      </c>
      <c r="AF3190">
        <v>20.65</v>
      </c>
      <c r="AG3190">
        <v>18.559999999999999</v>
      </c>
      <c r="AH3190">
        <v>17.89</v>
      </c>
      <c r="AI3190">
        <v>18.600000000000001</v>
      </c>
      <c r="AK3190" s="1">
        <v>44167</v>
      </c>
      <c r="AL3190">
        <v>13.33</v>
      </c>
      <c r="AM3190">
        <v>13.11</v>
      </c>
      <c r="AN3190">
        <v>13.48</v>
      </c>
      <c r="AO3190">
        <v>14.75</v>
      </c>
    </row>
    <row r="3191" spans="1:41" x14ac:dyDescent="0.25">
      <c r="A3191" s="1">
        <v>44075</v>
      </c>
      <c r="B3191">
        <v>8.59</v>
      </c>
      <c r="C3191">
        <v>10.199999999999999</v>
      </c>
      <c r="D3191">
        <v>19.53</v>
      </c>
      <c r="E3191">
        <v>20.49</v>
      </c>
      <c r="G3191" s="1">
        <v>43913</v>
      </c>
      <c r="H3191">
        <v>12.012499999999999</v>
      </c>
      <c r="J3191" s="1">
        <v>43913</v>
      </c>
      <c r="K3191">
        <v>13.6525</v>
      </c>
      <c r="M3191" s="1">
        <v>43913</v>
      </c>
      <c r="N3191">
        <v>13.025</v>
      </c>
      <c r="P3191" s="1">
        <v>43913</v>
      </c>
      <c r="Q3191">
        <v>15.84</v>
      </c>
      <c r="S3191" s="1">
        <v>43913</v>
      </c>
      <c r="T3191">
        <v>19.87</v>
      </c>
      <c r="V3191" s="1">
        <v>43913</v>
      </c>
      <c r="W3191">
        <v>25.234999999999999</v>
      </c>
      <c r="Y3191" s="1">
        <v>43914</v>
      </c>
      <c r="Z3191">
        <v>6.8150000000000004</v>
      </c>
      <c r="AB3191" s="1">
        <v>43914</v>
      </c>
      <c r="AC3191">
        <v>7.3775000000000004</v>
      </c>
      <c r="AE3191" s="1">
        <v>44159</v>
      </c>
      <c r="AF3191">
        <v>20.65</v>
      </c>
      <c r="AG3191">
        <v>18.16</v>
      </c>
      <c r="AH3191">
        <v>17.760000000000002</v>
      </c>
      <c r="AI3191">
        <v>18.57</v>
      </c>
      <c r="AK3191" s="1">
        <v>44168</v>
      </c>
      <c r="AL3191">
        <v>13.46</v>
      </c>
      <c r="AM3191">
        <v>13.09</v>
      </c>
      <c r="AN3191">
        <v>13.48</v>
      </c>
      <c r="AO3191">
        <v>14.75</v>
      </c>
    </row>
    <row r="3192" spans="1:41" x14ac:dyDescent="0.25">
      <c r="A3192" s="1">
        <v>44076</v>
      </c>
      <c r="B3192">
        <v>9.65</v>
      </c>
      <c r="C3192">
        <v>9.7899999999999991</v>
      </c>
      <c r="D3192">
        <v>19.68</v>
      </c>
      <c r="E3192">
        <v>20.57</v>
      </c>
      <c r="G3192" s="1">
        <v>43914</v>
      </c>
      <c r="H3192">
        <v>10.2525</v>
      </c>
      <c r="J3192" s="1">
        <v>43914</v>
      </c>
      <c r="K3192">
        <v>11.5375</v>
      </c>
      <c r="M3192" s="1">
        <v>43914</v>
      </c>
      <c r="N3192">
        <v>10.81</v>
      </c>
      <c r="P3192" s="1">
        <v>43914</v>
      </c>
      <c r="Q3192">
        <v>12.765000000000001</v>
      </c>
      <c r="S3192" s="1">
        <v>43914</v>
      </c>
      <c r="T3192">
        <v>18.842500000000001</v>
      </c>
      <c r="V3192" s="1">
        <v>43914</v>
      </c>
      <c r="W3192">
        <v>22.4175</v>
      </c>
      <c r="Y3192" s="1">
        <v>43915</v>
      </c>
      <c r="Z3192">
        <v>6.5975000000000001</v>
      </c>
      <c r="AB3192" s="1">
        <v>43915</v>
      </c>
      <c r="AC3192">
        <v>7.15</v>
      </c>
      <c r="AE3192" s="1">
        <v>44160</v>
      </c>
      <c r="AF3192">
        <v>20.18</v>
      </c>
      <c r="AG3192">
        <v>18.02</v>
      </c>
      <c r="AH3192">
        <v>17.829999999999998</v>
      </c>
      <c r="AI3192">
        <v>18.489999999999998</v>
      </c>
      <c r="AK3192" s="1">
        <v>44169</v>
      </c>
      <c r="AL3192">
        <v>13.4</v>
      </c>
      <c r="AM3192">
        <v>13.31</v>
      </c>
      <c r="AN3192">
        <v>13.56</v>
      </c>
      <c r="AO3192">
        <v>14.82</v>
      </c>
    </row>
    <row r="3193" spans="1:41" x14ac:dyDescent="0.25">
      <c r="A3193" s="1">
        <v>44077</v>
      </c>
      <c r="B3193">
        <v>17.46</v>
      </c>
      <c r="C3193">
        <v>15.08</v>
      </c>
      <c r="D3193">
        <v>16.559999999999999</v>
      </c>
      <c r="E3193">
        <v>21.18</v>
      </c>
      <c r="G3193" s="1">
        <v>43915</v>
      </c>
      <c r="H3193">
        <v>8.93</v>
      </c>
      <c r="J3193" s="1">
        <v>43915</v>
      </c>
      <c r="K3193">
        <v>9.5875000000000004</v>
      </c>
      <c r="M3193" s="1">
        <v>43915</v>
      </c>
      <c r="N3193">
        <v>10.0825</v>
      </c>
      <c r="P3193" s="1">
        <v>43915</v>
      </c>
      <c r="Q3193">
        <v>11.14</v>
      </c>
      <c r="S3193" s="1">
        <v>43915</v>
      </c>
      <c r="T3193">
        <v>16.55</v>
      </c>
      <c r="V3193" s="1">
        <v>43915</v>
      </c>
      <c r="W3193">
        <v>19.545000000000002</v>
      </c>
      <c r="Y3193" s="1">
        <v>43916</v>
      </c>
      <c r="Z3193">
        <v>6.4675000000000002</v>
      </c>
      <c r="AB3193" s="1">
        <v>43916</v>
      </c>
      <c r="AC3193">
        <v>6.8650000000000002</v>
      </c>
      <c r="AE3193" s="1">
        <v>44161</v>
      </c>
      <c r="AF3193">
        <v>15.43</v>
      </c>
      <c r="AG3193">
        <v>17.850000000000001</v>
      </c>
      <c r="AH3193">
        <v>17.489999999999998</v>
      </c>
      <c r="AI3193">
        <v>18.52</v>
      </c>
      <c r="AK3193" s="1">
        <v>44172</v>
      </c>
      <c r="AL3193">
        <v>13.19</v>
      </c>
      <c r="AM3193">
        <v>13.28</v>
      </c>
      <c r="AN3193">
        <v>13.6</v>
      </c>
      <c r="AO3193">
        <v>14.7</v>
      </c>
    </row>
    <row r="3194" spans="1:41" x14ac:dyDescent="0.25">
      <c r="A3194" s="1">
        <v>44078</v>
      </c>
      <c r="B3194">
        <v>17.82</v>
      </c>
      <c r="C3194">
        <v>15.33</v>
      </c>
      <c r="D3194">
        <v>16.55</v>
      </c>
      <c r="E3194">
        <v>21.16</v>
      </c>
      <c r="G3194" s="1">
        <v>43916</v>
      </c>
      <c r="H3194">
        <v>8.94</v>
      </c>
      <c r="J3194" s="1">
        <v>43916</v>
      </c>
      <c r="K3194">
        <v>9.6074999999999999</v>
      </c>
      <c r="M3194" s="1">
        <v>43916</v>
      </c>
      <c r="N3194">
        <v>11.64</v>
      </c>
      <c r="P3194" s="1">
        <v>43916</v>
      </c>
      <c r="Q3194">
        <v>13.53</v>
      </c>
      <c r="S3194" s="1">
        <v>43916</v>
      </c>
      <c r="T3194">
        <v>15.84</v>
      </c>
      <c r="V3194" s="1">
        <v>43916</v>
      </c>
      <c r="W3194">
        <v>17.785</v>
      </c>
      <c r="Y3194" s="1">
        <v>43917</v>
      </c>
      <c r="Z3194">
        <v>6.335</v>
      </c>
      <c r="AB3194" s="1">
        <v>43917</v>
      </c>
      <c r="AC3194">
        <v>6.5449999999999999</v>
      </c>
      <c r="AE3194" s="1">
        <v>44162</v>
      </c>
      <c r="AF3194">
        <v>15.41</v>
      </c>
      <c r="AG3194">
        <v>17.86</v>
      </c>
      <c r="AH3194">
        <v>17.440000000000001</v>
      </c>
      <c r="AI3194">
        <v>18.510000000000002</v>
      </c>
      <c r="AK3194" s="1">
        <v>44173</v>
      </c>
      <c r="AL3194">
        <v>12.75</v>
      </c>
      <c r="AM3194">
        <v>12.97</v>
      </c>
      <c r="AN3194">
        <v>13.62</v>
      </c>
      <c r="AO3194">
        <v>14.7</v>
      </c>
    </row>
    <row r="3195" spans="1:41" x14ac:dyDescent="0.25">
      <c r="A3195" s="1">
        <v>44082</v>
      </c>
      <c r="B3195">
        <v>20.63</v>
      </c>
      <c r="C3195">
        <v>17.63</v>
      </c>
      <c r="D3195">
        <v>17.66</v>
      </c>
      <c r="E3195">
        <v>21.15</v>
      </c>
      <c r="G3195" s="1">
        <v>43917</v>
      </c>
      <c r="H3195">
        <v>9.3424999999999994</v>
      </c>
      <c r="J3195" s="1">
        <v>43917</v>
      </c>
      <c r="K3195">
        <v>9.9674999999999994</v>
      </c>
      <c r="M3195" s="1">
        <v>43917</v>
      </c>
      <c r="N3195">
        <v>12.425000000000001</v>
      </c>
      <c r="P3195" s="1">
        <v>43917</v>
      </c>
      <c r="Q3195">
        <v>14.435</v>
      </c>
      <c r="S3195" s="1">
        <v>43917</v>
      </c>
      <c r="T3195">
        <v>14.845000000000001</v>
      </c>
      <c r="V3195" s="1">
        <v>43917</v>
      </c>
      <c r="W3195">
        <v>16.805</v>
      </c>
      <c r="Y3195" s="1">
        <v>43920</v>
      </c>
      <c r="Z3195">
        <v>6.2050000000000001</v>
      </c>
      <c r="AB3195" s="1">
        <v>43920</v>
      </c>
      <c r="AC3195">
        <v>6.49</v>
      </c>
      <c r="AE3195" s="1">
        <v>44165</v>
      </c>
      <c r="AF3195">
        <v>17.5</v>
      </c>
      <c r="AG3195">
        <v>19.149999999999999</v>
      </c>
      <c r="AH3195">
        <v>17.989999999999998</v>
      </c>
      <c r="AI3195">
        <v>18.73</v>
      </c>
      <c r="AK3195" s="1">
        <v>44174</v>
      </c>
      <c r="AL3195">
        <v>12.47</v>
      </c>
      <c r="AM3195">
        <v>12.21</v>
      </c>
      <c r="AN3195">
        <v>13.55</v>
      </c>
      <c r="AO3195">
        <v>14.52</v>
      </c>
    </row>
    <row r="3196" spans="1:41" x14ac:dyDescent="0.25">
      <c r="A3196" s="1">
        <v>44083</v>
      </c>
      <c r="B3196">
        <v>21.33</v>
      </c>
      <c r="C3196">
        <v>18.21</v>
      </c>
      <c r="D3196">
        <v>17.72</v>
      </c>
      <c r="E3196">
        <v>21.37</v>
      </c>
      <c r="G3196" s="1">
        <v>43920</v>
      </c>
      <c r="H3196">
        <v>9.0374999999999996</v>
      </c>
      <c r="J3196" s="1">
        <v>43920</v>
      </c>
      <c r="K3196">
        <v>9.7974999999999994</v>
      </c>
      <c r="M3196" s="1">
        <v>43920</v>
      </c>
      <c r="N3196">
        <v>12.0025</v>
      </c>
      <c r="P3196" s="1">
        <v>43920</v>
      </c>
      <c r="Q3196">
        <v>14.295</v>
      </c>
      <c r="S3196" s="1">
        <v>43920</v>
      </c>
      <c r="T3196">
        <v>14.547499999999999</v>
      </c>
      <c r="V3196" s="1">
        <v>43920</v>
      </c>
      <c r="W3196">
        <v>16.875</v>
      </c>
      <c r="Y3196" s="1">
        <v>43921</v>
      </c>
      <c r="Z3196">
        <v>5.9175000000000004</v>
      </c>
      <c r="AB3196" s="1">
        <v>43921</v>
      </c>
      <c r="AC3196">
        <v>6.0750000000000002</v>
      </c>
      <c r="AE3196" s="1">
        <v>44166</v>
      </c>
      <c r="AF3196">
        <v>18.13</v>
      </c>
      <c r="AG3196">
        <v>19.66</v>
      </c>
      <c r="AH3196">
        <v>18.079999999999998</v>
      </c>
      <c r="AI3196">
        <v>18.91</v>
      </c>
      <c r="AK3196" s="1">
        <v>44175</v>
      </c>
      <c r="AL3196">
        <v>13.54</v>
      </c>
      <c r="AM3196">
        <v>12.27</v>
      </c>
      <c r="AN3196">
        <v>13.76</v>
      </c>
      <c r="AO3196">
        <v>14.44</v>
      </c>
    </row>
    <row r="3197" spans="1:41" x14ac:dyDescent="0.25">
      <c r="A3197" s="1">
        <v>44084</v>
      </c>
      <c r="B3197">
        <v>22.34</v>
      </c>
      <c r="C3197">
        <v>19.05</v>
      </c>
      <c r="D3197">
        <v>18.14</v>
      </c>
      <c r="E3197">
        <v>21.6</v>
      </c>
      <c r="G3197" s="1">
        <v>43921</v>
      </c>
      <c r="H3197">
        <v>8.6724999999999994</v>
      </c>
      <c r="J3197" s="1">
        <v>43921</v>
      </c>
      <c r="K3197">
        <v>9.2524999999999995</v>
      </c>
      <c r="M3197" s="1">
        <v>43921</v>
      </c>
      <c r="N3197">
        <v>11.074999999999999</v>
      </c>
      <c r="P3197" s="1">
        <v>43921</v>
      </c>
      <c r="Q3197">
        <v>13.17</v>
      </c>
      <c r="S3197" s="1">
        <v>43921</v>
      </c>
      <c r="T3197">
        <v>12.3125</v>
      </c>
      <c r="V3197" s="1">
        <v>43921</v>
      </c>
      <c r="W3197">
        <v>15.045</v>
      </c>
      <c r="Y3197" s="1">
        <v>43922</v>
      </c>
      <c r="Z3197">
        <v>5.7975000000000003</v>
      </c>
      <c r="AB3197" s="1">
        <v>43922</v>
      </c>
      <c r="AC3197">
        <v>5.93</v>
      </c>
      <c r="AE3197" s="1">
        <v>44167</v>
      </c>
      <c r="AF3197">
        <v>17.32</v>
      </c>
      <c r="AG3197">
        <v>19.82</v>
      </c>
      <c r="AH3197">
        <v>18.059999999999999</v>
      </c>
      <c r="AI3197">
        <v>19.05</v>
      </c>
      <c r="AK3197" s="1">
        <v>44176</v>
      </c>
      <c r="AL3197">
        <v>11.82</v>
      </c>
      <c r="AM3197">
        <v>12.32</v>
      </c>
      <c r="AN3197">
        <v>13.65</v>
      </c>
      <c r="AO3197">
        <v>14.41</v>
      </c>
    </row>
    <row r="3198" spans="1:41" x14ac:dyDescent="0.25">
      <c r="A3198" s="1">
        <v>44085</v>
      </c>
      <c r="B3198">
        <v>22.34</v>
      </c>
      <c r="C3198">
        <v>18.940000000000001</v>
      </c>
      <c r="D3198">
        <v>18.14</v>
      </c>
      <c r="E3198">
        <v>21.55</v>
      </c>
      <c r="G3198" s="1">
        <v>43922</v>
      </c>
      <c r="H3198">
        <v>8.8949999999999996</v>
      </c>
      <c r="J3198" s="1">
        <v>43922</v>
      </c>
      <c r="K3198">
        <v>9.5024999999999995</v>
      </c>
      <c r="M3198" s="1">
        <v>43922</v>
      </c>
      <c r="N3198">
        <v>11.47</v>
      </c>
      <c r="P3198" s="1">
        <v>43922</v>
      </c>
      <c r="Q3198">
        <v>13.55</v>
      </c>
      <c r="S3198" s="1">
        <v>43922</v>
      </c>
      <c r="T3198">
        <v>12.48</v>
      </c>
      <c r="V3198" s="1">
        <v>43922</v>
      </c>
      <c r="W3198">
        <v>14.375</v>
      </c>
      <c r="Y3198" s="1">
        <v>43923</v>
      </c>
      <c r="Z3198">
        <v>5.8849999999999998</v>
      </c>
      <c r="AB3198" s="1">
        <v>43923</v>
      </c>
      <c r="AC3198">
        <v>6.01</v>
      </c>
      <c r="AE3198" s="1">
        <v>44168</v>
      </c>
      <c r="AF3198">
        <v>17.28</v>
      </c>
      <c r="AG3198">
        <v>19.850000000000001</v>
      </c>
      <c r="AH3198">
        <v>18.09</v>
      </c>
      <c r="AI3198">
        <v>19.02</v>
      </c>
      <c r="AK3198" s="1">
        <v>44179</v>
      </c>
      <c r="AL3198">
        <v>12.04</v>
      </c>
      <c r="AM3198">
        <v>12.33</v>
      </c>
      <c r="AN3198">
        <v>13.54</v>
      </c>
      <c r="AO3198">
        <v>14.37</v>
      </c>
    </row>
    <row r="3199" spans="1:41" x14ac:dyDescent="0.25">
      <c r="A3199" s="1">
        <v>44088</v>
      </c>
      <c r="B3199">
        <v>22.85</v>
      </c>
      <c r="C3199">
        <v>19.18</v>
      </c>
      <c r="D3199">
        <v>18.239999999999998</v>
      </c>
      <c r="E3199">
        <v>21.56</v>
      </c>
      <c r="G3199" s="1">
        <v>43923</v>
      </c>
      <c r="H3199">
        <v>8.9450000000000003</v>
      </c>
      <c r="J3199" s="1">
        <v>43923</v>
      </c>
      <c r="K3199">
        <v>9.5325000000000006</v>
      </c>
      <c r="M3199" s="1">
        <v>43923</v>
      </c>
      <c r="N3199">
        <v>10.72</v>
      </c>
      <c r="P3199" s="1">
        <v>43923</v>
      </c>
      <c r="Q3199">
        <v>12.467499999999999</v>
      </c>
      <c r="S3199" s="1">
        <v>43923</v>
      </c>
      <c r="T3199">
        <v>12.62</v>
      </c>
      <c r="V3199" s="1">
        <v>43923</v>
      </c>
      <c r="W3199">
        <v>14.505000000000001</v>
      </c>
      <c r="Y3199" s="1">
        <v>43924</v>
      </c>
      <c r="Z3199">
        <v>5.915</v>
      </c>
      <c r="AB3199" s="1">
        <v>43924</v>
      </c>
      <c r="AC3199">
        <v>5.9874999999999998</v>
      </c>
      <c r="AE3199" s="1">
        <v>44169</v>
      </c>
      <c r="AF3199">
        <v>17.59</v>
      </c>
      <c r="AG3199">
        <v>19.95</v>
      </c>
      <c r="AH3199">
        <v>18.23</v>
      </c>
      <c r="AI3199">
        <v>19.13</v>
      </c>
      <c r="AK3199" s="1">
        <v>44180</v>
      </c>
      <c r="AL3199">
        <v>12.09</v>
      </c>
      <c r="AM3199">
        <v>12.83</v>
      </c>
      <c r="AN3199">
        <v>13.76</v>
      </c>
      <c r="AO3199">
        <v>14.44</v>
      </c>
    </row>
    <row r="3200" spans="1:41" x14ac:dyDescent="0.25">
      <c r="A3200" s="1">
        <v>44089</v>
      </c>
      <c r="B3200">
        <v>22.92</v>
      </c>
      <c r="C3200">
        <v>19.21</v>
      </c>
      <c r="D3200">
        <v>18.22</v>
      </c>
      <c r="E3200">
        <v>21.42</v>
      </c>
      <c r="G3200" s="1">
        <v>43924</v>
      </c>
      <c r="H3200">
        <v>9.2125000000000004</v>
      </c>
      <c r="J3200" s="1">
        <v>43924</v>
      </c>
      <c r="K3200">
        <v>9.6</v>
      </c>
      <c r="M3200" s="1">
        <v>43924</v>
      </c>
      <c r="N3200">
        <v>10.435</v>
      </c>
      <c r="P3200" s="1">
        <v>43924</v>
      </c>
      <c r="Q3200">
        <v>11.78</v>
      </c>
      <c r="S3200" s="1">
        <v>43924</v>
      </c>
      <c r="T3200">
        <v>12.51</v>
      </c>
      <c r="V3200" s="1">
        <v>43924</v>
      </c>
      <c r="W3200">
        <v>13.76</v>
      </c>
      <c r="Y3200" s="1">
        <v>43927</v>
      </c>
      <c r="Z3200">
        <v>5.8849999999999998</v>
      </c>
      <c r="AB3200" s="1">
        <v>43927</v>
      </c>
      <c r="AC3200">
        <v>5.96</v>
      </c>
      <c r="AE3200" s="1">
        <v>44172</v>
      </c>
      <c r="AF3200">
        <v>17.46</v>
      </c>
      <c r="AG3200">
        <v>19.649999999999999</v>
      </c>
      <c r="AH3200">
        <v>17.989999999999998</v>
      </c>
      <c r="AI3200">
        <v>18.829999999999998</v>
      </c>
      <c r="AK3200" s="1">
        <v>44181</v>
      </c>
      <c r="AL3200">
        <v>13.21</v>
      </c>
      <c r="AM3200">
        <v>13.45</v>
      </c>
      <c r="AN3200">
        <v>14.01</v>
      </c>
      <c r="AO3200">
        <v>14.67</v>
      </c>
    </row>
    <row r="3201" spans="1:41" x14ac:dyDescent="0.25">
      <c r="A3201" s="1">
        <v>44090</v>
      </c>
      <c r="B3201">
        <v>22.92</v>
      </c>
      <c r="C3201">
        <v>19.2</v>
      </c>
      <c r="D3201">
        <v>18.260000000000002</v>
      </c>
      <c r="E3201">
        <v>21.44</v>
      </c>
      <c r="G3201" s="1">
        <v>43927</v>
      </c>
      <c r="H3201">
        <v>8.52</v>
      </c>
      <c r="J3201" s="1">
        <v>43927</v>
      </c>
      <c r="K3201">
        <v>8.65</v>
      </c>
      <c r="M3201" s="1">
        <v>43927</v>
      </c>
      <c r="N3201">
        <v>9.5649999999999995</v>
      </c>
      <c r="P3201" s="1">
        <v>43927</v>
      </c>
      <c r="Q3201">
        <v>10.164999999999999</v>
      </c>
      <c r="S3201" s="1">
        <v>43927</v>
      </c>
      <c r="T3201">
        <v>12.3225</v>
      </c>
      <c r="V3201" s="1">
        <v>43927</v>
      </c>
      <c r="W3201">
        <v>13.255000000000001</v>
      </c>
      <c r="Y3201" s="1">
        <v>43928</v>
      </c>
      <c r="Z3201">
        <v>5.6574999999999998</v>
      </c>
      <c r="AB3201" s="1">
        <v>43928</v>
      </c>
      <c r="AC3201">
        <v>5.7350000000000003</v>
      </c>
      <c r="AE3201" s="1">
        <v>44173</v>
      </c>
      <c r="AF3201">
        <v>19.239999999999998</v>
      </c>
      <c r="AG3201">
        <v>20.86</v>
      </c>
      <c r="AH3201">
        <v>18.440000000000001</v>
      </c>
      <c r="AI3201">
        <v>19.14</v>
      </c>
      <c r="AK3201" s="1">
        <v>44182</v>
      </c>
      <c r="AL3201">
        <v>13.32</v>
      </c>
      <c r="AM3201">
        <v>13.6</v>
      </c>
      <c r="AN3201">
        <v>13.75</v>
      </c>
      <c r="AO3201">
        <v>14.58</v>
      </c>
    </row>
    <row r="3202" spans="1:41" x14ac:dyDescent="0.25">
      <c r="A3202" s="1">
        <v>44091</v>
      </c>
      <c r="B3202">
        <v>23.1</v>
      </c>
      <c r="C3202">
        <v>19.3</v>
      </c>
      <c r="D3202">
        <v>17.420000000000002</v>
      </c>
      <c r="E3202">
        <v>21.17</v>
      </c>
      <c r="G3202" s="1">
        <v>43928</v>
      </c>
      <c r="H3202">
        <v>8.1925000000000008</v>
      </c>
      <c r="J3202" s="1">
        <v>43928</v>
      </c>
      <c r="K3202">
        <v>8.4725000000000001</v>
      </c>
      <c r="M3202" s="1">
        <v>43928</v>
      </c>
      <c r="N3202">
        <v>9</v>
      </c>
      <c r="P3202" s="1">
        <v>43928</v>
      </c>
      <c r="Q3202">
        <v>9.3149999999999995</v>
      </c>
      <c r="S3202" s="1">
        <v>43928</v>
      </c>
      <c r="T3202">
        <v>11.92</v>
      </c>
      <c r="V3202" s="1">
        <v>43928</v>
      </c>
      <c r="W3202">
        <v>12.9</v>
      </c>
      <c r="Y3202" s="1">
        <v>43929</v>
      </c>
      <c r="Z3202">
        <v>5.63</v>
      </c>
      <c r="AB3202" s="1">
        <v>43929</v>
      </c>
      <c r="AC3202">
        <v>5.64</v>
      </c>
      <c r="AE3202" s="1">
        <v>44174</v>
      </c>
      <c r="AF3202">
        <v>19.86</v>
      </c>
      <c r="AG3202">
        <v>20.87</v>
      </c>
      <c r="AH3202">
        <v>18.88</v>
      </c>
      <c r="AI3202">
        <v>19.43</v>
      </c>
      <c r="AK3202" s="1">
        <v>44183</v>
      </c>
      <c r="AL3202">
        <v>12.8</v>
      </c>
      <c r="AM3202">
        <v>13.38</v>
      </c>
      <c r="AN3202">
        <v>13.69</v>
      </c>
      <c r="AO3202">
        <v>14.49</v>
      </c>
    </row>
    <row r="3203" spans="1:41" x14ac:dyDescent="0.25">
      <c r="A3203" s="1">
        <v>44092</v>
      </c>
      <c r="B3203">
        <v>23.39</v>
      </c>
      <c r="C3203">
        <v>19.59</v>
      </c>
      <c r="D3203">
        <v>17.510000000000002</v>
      </c>
      <c r="E3203">
        <v>21.02</v>
      </c>
      <c r="G3203" s="1">
        <v>43929</v>
      </c>
      <c r="H3203">
        <v>8.0875000000000004</v>
      </c>
      <c r="J3203" s="1">
        <v>43929</v>
      </c>
      <c r="K3203">
        <v>8.09</v>
      </c>
      <c r="M3203" s="1">
        <v>43929</v>
      </c>
      <c r="N3203">
        <v>8.9450000000000003</v>
      </c>
      <c r="P3203" s="1">
        <v>43929</v>
      </c>
      <c r="Q3203">
        <v>9.15</v>
      </c>
      <c r="S3203" s="1">
        <v>43929</v>
      </c>
      <c r="T3203">
        <v>11.6</v>
      </c>
      <c r="V3203" s="1">
        <v>43929</v>
      </c>
      <c r="W3203">
        <v>12.535</v>
      </c>
      <c r="Y3203" s="1">
        <v>43930</v>
      </c>
      <c r="Z3203">
        <v>5.4924999999999997</v>
      </c>
      <c r="AB3203" s="1">
        <v>43930</v>
      </c>
      <c r="AC3203">
        <v>5.45</v>
      </c>
      <c r="AE3203" s="1">
        <v>44175</v>
      </c>
      <c r="AF3203">
        <v>20.27</v>
      </c>
      <c r="AG3203">
        <v>18.52</v>
      </c>
      <c r="AH3203">
        <v>18.8</v>
      </c>
      <c r="AI3203">
        <v>19.39</v>
      </c>
      <c r="AK3203" s="1">
        <v>44186</v>
      </c>
      <c r="AL3203">
        <v>12.87</v>
      </c>
      <c r="AM3203">
        <v>13.38</v>
      </c>
      <c r="AN3203">
        <v>12.41</v>
      </c>
      <c r="AO3203">
        <v>14.52</v>
      </c>
    </row>
    <row r="3204" spans="1:41" x14ac:dyDescent="0.25">
      <c r="A3204" s="1">
        <v>44095</v>
      </c>
      <c r="B3204">
        <v>23.26</v>
      </c>
      <c r="C3204">
        <v>19.850000000000001</v>
      </c>
      <c r="D3204">
        <v>16.86</v>
      </c>
      <c r="E3204">
        <v>21.08</v>
      </c>
      <c r="G3204" s="1">
        <v>43930</v>
      </c>
      <c r="H3204">
        <v>7.6224999999999996</v>
      </c>
      <c r="J3204" s="1">
        <v>43930</v>
      </c>
      <c r="K3204">
        <v>7.6924999999999999</v>
      </c>
      <c r="M3204" s="1">
        <v>43930</v>
      </c>
      <c r="N3204">
        <v>8.6150000000000002</v>
      </c>
      <c r="P3204" s="1">
        <v>43930</v>
      </c>
      <c r="Q3204">
        <v>8.52</v>
      </c>
      <c r="S3204" s="1">
        <v>43930</v>
      </c>
      <c r="T3204">
        <v>11.335000000000001</v>
      </c>
      <c r="V3204" s="1">
        <v>43930</v>
      </c>
      <c r="W3204">
        <v>12.605</v>
      </c>
      <c r="Y3204" s="1">
        <v>43931</v>
      </c>
      <c r="Z3204">
        <v>5.44</v>
      </c>
      <c r="AB3204" s="1">
        <v>43931</v>
      </c>
      <c r="AC3204">
        <v>5.3375000000000004</v>
      </c>
      <c r="AE3204" s="1">
        <v>44176</v>
      </c>
      <c r="AF3204">
        <v>19.18</v>
      </c>
      <c r="AG3204">
        <v>18.38</v>
      </c>
      <c r="AH3204">
        <v>18.8</v>
      </c>
      <c r="AI3204">
        <v>19.41</v>
      </c>
      <c r="AK3204" s="1">
        <v>44187</v>
      </c>
      <c r="AL3204">
        <v>14.06</v>
      </c>
      <c r="AM3204">
        <v>13.99</v>
      </c>
      <c r="AN3204">
        <v>12.88</v>
      </c>
      <c r="AO3204">
        <v>14.77</v>
      </c>
    </row>
    <row r="3205" spans="1:41" x14ac:dyDescent="0.25">
      <c r="A3205" s="1">
        <v>44096</v>
      </c>
      <c r="B3205">
        <v>23.65</v>
      </c>
      <c r="C3205">
        <v>20</v>
      </c>
      <c r="D3205">
        <v>16.739999999999998</v>
      </c>
      <c r="E3205">
        <v>21.13</v>
      </c>
      <c r="G3205" s="1">
        <v>43931</v>
      </c>
      <c r="H3205">
        <v>7.5724999999999998</v>
      </c>
      <c r="J3205" s="1">
        <v>43931</v>
      </c>
      <c r="K3205">
        <v>7.58</v>
      </c>
      <c r="M3205" s="1">
        <v>43931</v>
      </c>
      <c r="N3205">
        <v>8.5399999999999991</v>
      </c>
      <c r="P3205" s="1">
        <v>43931</v>
      </c>
      <c r="Q3205">
        <v>8.4700000000000006</v>
      </c>
      <c r="S3205" s="1">
        <v>43931</v>
      </c>
      <c r="T3205">
        <v>11.2925</v>
      </c>
      <c r="V3205" s="1">
        <v>43931</v>
      </c>
      <c r="W3205">
        <v>11.925000000000001</v>
      </c>
      <c r="Y3205" s="1">
        <v>43934</v>
      </c>
      <c r="Z3205">
        <v>5.4275000000000002</v>
      </c>
      <c r="AB3205" s="1">
        <v>43934</v>
      </c>
      <c r="AC3205">
        <v>5.4375</v>
      </c>
      <c r="AE3205" s="1">
        <v>44179</v>
      </c>
      <c r="AF3205">
        <v>19.16</v>
      </c>
      <c r="AG3205">
        <v>18.09</v>
      </c>
      <c r="AH3205">
        <v>18.79</v>
      </c>
      <c r="AI3205">
        <v>19.350000000000001</v>
      </c>
      <c r="AK3205" s="1">
        <v>44188</v>
      </c>
      <c r="AL3205">
        <v>13.88</v>
      </c>
      <c r="AM3205">
        <v>13.89</v>
      </c>
      <c r="AN3205">
        <v>12.42</v>
      </c>
      <c r="AO3205">
        <v>14.64</v>
      </c>
    </row>
    <row r="3206" spans="1:41" x14ac:dyDescent="0.25">
      <c r="A3206" s="1">
        <v>44097</v>
      </c>
      <c r="B3206">
        <v>24.47</v>
      </c>
      <c r="C3206">
        <v>20.73</v>
      </c>
      <c r="D3206">
        <v>17.3</v>
      </c>
      <c r="E3206">
        <v>20.96</v>
      </c>
      <c r="G3206" s="1">
        <v>43934</v>
      </c>
      <c r="H3206">
        <v>7.6349999999999998</v>
      </c>
      <c r="J3206" s="1">
        <v>43934</v>
      </c>
      <c r="K3206">
        <v>7.85</v>
      </c>
      <c r="M3206" s="1">
        <v>43934</v>
      </c>
      <c r="N3206">
        <v>8.9849999999999994</v>
      </c>
      <c r="P3206" s="1">
        <v>43934</v>
      </c>
      <c r="Q3206">
        <v>9.3350000000000009</v>
      </c>
      <c r="S3206" s="1">
        <v>43934</v>
      </c>
      <c r="T3206">
        <v>11.13</v>
      </c>
      <c r="V3206" s="1">
        <v>43934</v>
      </c>
      <c r="W3206">
        <v>11.414999999999999</v>
      </c>
      <c r="Y3206" s="1">
        <v>43935</v>
      </c>
      <c r="Z3206">
        <v>5.0250000000000004</v>
      </c>
      <c r="AB3206" s="1">
        <v>43935</v>
      </c>
      <c r="AC3206">
        <v>5.0025000000000004</v>
      </c>
      <c r="AE3206" s="1">
        <v>44180</v>
      </c>
      <c r="AF3206">
        <v>19.239999999999998</v>
      </c>
      <c r="AG3206">
        <v>18.239999999999998</v>
      </c>
      <c r="AH3206">
        <v>18.5</v>
      </c>
      <c r="AI3206">
        <v>19.3</v>
      </c>
      <c r="AK3206" s="1">
        <v>44189</v>
      </c>
      <c r="AL3206">
        <v>13.91</v>
      </c>
      <c r="AM3206">
        <v>13.89</v>
      </c>
      <c r="AN3206">
        <v>12.42</v>
      </c>
      <c r="AO3206">
        <v>14.59</v>
      </c>
    </row>
    <row r="3207" spans="1:41" x14ac:dyDescent="0.25">
      <c r="A3207" s="1">
        <v>44098</v>
      </c>
      <c r="B3207">
        <v>24.52</v>
      </c>
      <c r="C3207">
        <v>20.77</v>
      </c>
      <c r="D3207">
        <v>17.28</v>
      </c>
      <c r="E3207">
        <v>20.87</v>
      </c>
      <c r="G3207" s="1">
        <v>43935</v>
      </c>
      <c r="H3207">
        <v>7.4325000000000001</v>
      </c>
      <c r="J3207" s="1">
        <v>43935</v>
      </c>
      <c r="K3207">
        <v>7.6050000000000004</v>
      </c>
      <c r="M3207" s="1">
        <v>43935</v>
      </c>
      <c r="N3207">
        <v>8.94</v>
      </c>
      <c r="P3207" s="1">
        <v>43935</v>
      </c>
      <c r="Q3207">
        <v>9.2899999999999991</v>
      </c>
      <c r="S3207" s="1">
        <v>43935</v>
      </c>
      <c r="T3207">
        <v>10.407500000000001</v>
      </c>
      <c r="V3207" s="1">
        <v>43935</v>
      </c>
      <c r="W3207">
        <v>10.845000000000001</v>
      </c>
      <c r="Y3207" s="1">
        <v>43936</v>
      </c>
      <c r="Z3207">
        <v>4.9524999999999997</v>
      </c>
      <c r="AB3207" s="1">
        <v>43936</v>
      </c>
      <c r="AC3207">
        <v>4.8224999999999998</v>
      </c>
      <c r="AE3207" s="1">
        <v>44181</v>
      </c>
      <c r="AF3207">
        <v>19.18</v>
      </c>
      <c r="AG3207">
        <v>17.329999999999998</v>
      </c>
      <c r="AH3207">
        <v>18.5</v>
      </c>
      <c r="AI3207">
        <v>19.170000000000002</v>
      </c>
      <c r="AK3207" s="1">
        <v>44190</v>
      </c>
      <c r="AL3207">
        <v>13.11</v>
      </c>
      <c r="AM3207">
        <v>12.7</v>
      </c>
      <c r="AN3207">
        <v>12.42</v>
      </c>
      <c r="AO3207">
        <v>14.52</v>
      </c>
    </row>
    <row r="3208" spans="1:41" x14ac:dyDescent="0.25">
      <c r="A3208" s="1">
        <v>44099</v>
      </c>
      <c r="B3208">
        <v>25.3</v>
      </c>
      <c r="C3208">
        <v>21.4</v>
      </c>
      <c r="D3208">
        <v>17.55</v>
      </c>
      <c r="E3208">
        <v>20.85</v>
      </c>
      <c r="G3208" s="1">
        <v>43936</v>
      </c>
      <c r="H3208">
        <v>7.6749999999999998</v>
      </c>
      <c r="J3208" s="1">
        <v>43936</v>
      </c>
      <c r="K3208">
        <v>7.8825000000000003</v>
      </c>
      <c r="M3208" s="1">
        <v>43936</v>
      </c>
      <c r="N3208">
        <v>8.6274999999999995</v>
      </c>
      <c r="P3208" s="1">
        <v>43936</v>
      </c>
      <c r="Q3208">
        <v>8.6549999999999994</v>
      </c>
      <c r="S3208" s="1">
        <v>43936</v>
      </c>
      <c r="T3208">
        <v>10.15</v>
      </c>
      <c r="V3208" s="1">
        <v>43936</v>
      </c>
      <c r="W3208">
        <v>10.185</v>
      </c>
      <c r="Y3208" s="1">
        <v>43937</v>
      </c>
      <c r="Z3208">
        <v>4.8899999999999997</v>
      </c>
      <c r="AB3208" s="1">
        <v>43937</v>
      </c>
      <c r="AC3208">
        <v>4.7300000000000004</v>
      </c>
      <c r="AE3208" s="1">
        <v>44182</v>
      </c>
      <c r="AF3208">
        <v>19.28</v>
      </c>
      <c r="AG3208">
        <v>17.41</v>
      </c>
      <c r="AH3208">
        <v>18.39</v>
      </c>
      <c r="AI3208">
        <v>19.170000000000002</v>
      </c>
      <c r="AK3208" s="1">
        <v>44193</v>
      </c>
      <c r="AL3208">
        <v>12.98</v>
      </c>
      <c r="AM3208">
        <v>12.96</v>
      </c>
      <c r="AN3208">
        <v>12.54</v>
      </c>
      <c r="AO3208">
        <v>13.34</v>
      </c>
    </row>
    <row r="3209" spans="1:41" x14ac:dyDescent="0.25">
      <c r="A3209" s="1">
        <v>44102</v>
      </c>
      <c r="B3209">
        <v>26.29</v>
      </c>
      <c r="C3209">
        <v>21.96</v>
      </c>
      <c r="D3209">
        <v>17.559999999999999</v>
      </c>
      <c r="E3209">
        <v>20.95</v>
      </c>
      <c r="G3209" s="1">
        <v>43937</v>
      </c>
      <c r="H3209">
        <v>8.1349999999999998</v>
      </c>
      <c r="J3209" s="1">
        <v>43937</v>
      </c>
      <c r="K3209">
        <v>8.16</v>
      </c>
      <c r="M3209" s="1">
        <v>43937</v>
      </c>
      <c r="N3209">
        <v>8.6300000000000008</v>
      </c>
      <c r="P3209" s="1">
        <v>43937</v>
      </c>
      <c r="Q3209">
        <v>8.4849999999999994</v>
      </c>
      <c r="S3209" s="1">
        <v>43937</v>
      </c>
      <c r="T3209">
        <v>10.51</v>
      </c>
      <c r="V3209" s="1">
        <v>43937</v>
      </c>
      <c r="W3209">
        <v>10.53</v>
      </c>
      <c r="Y3209" s="1">
        <v>43938</v>
      </c>
      <c r="Z3209">
        <v>4.835</v>
      </c>
      <c r="AB3209" s="1">
        <v>43938</v>
      </c>
      <c r="AC3209">
        <v>4.6849999999999996</v>
      </c>
      <c r="AE3209" s="1">
        <v>44183</v>
      </c>
      <c r="AF3209">
        <v>18.02</v>
      </c>
      <c r="AG3209">
        <v>17.38</v>
      </c>
      <c r="AH3209">
        <v>17.59</v>
      </c>
      <c r="AI3209">
        <v>19.079999999999998</v>
      </c>
      <c r="AK3209" s="1">
        <v>44194</v>
      </c>
      <c r="AL3209">
        <v>12.86</v>
      </c>
      <c r="AM3209">
        <v>12.52</v>
      </c>
      <c r="AN3209">
        <v>12.37</v>
      </c>
      <c r="AO3209">
        <v>12.98</v>
      </c>
    </row>
    <row r="3210" spans="1:41" x14ac:dyDescent="0.25">
      <c r="A3210" s="1">
        <v>44103</v>
      </c>
      <c r="B3210">
        <v>26.02</v>
      </c>
      <c r="C3210">
        <v>21.99</v>
      </c>
      <c r="D3210">
        <v>17.43</v>
      </c>
      <c r="E3210">
        <v>20.98</v>
      </c>
      <c r="G3210" s="1">
        <v>43938</v>
      </c>
      <c r="H3210">
        <v>7.8925000000000001</v>
      </c>
      <c r="J3210" s="1">
        <v>43938</v>
      </c>
      <c r="K3210">
        <v>7.7424999999999997</v>
      </c>
      <c r="M3210" s="1">
        <v>43938</v>
      </c>
      <c r="N3210">
        <v>8.6174999999999997</v>
      </c>
      <c r="P3210" s="1">
        <v>43938</v>
      </c>
      <c r="Q3210">
        <v>8.3849999999999998</v>
      </c>
      <c r="S3210" s="1">
        <v>43938</v>
      </c>
      <c r="T3210">
        <v>10.24</v>
      </c>
      <c r="V3210" s="1">
        <v>43938</v>
      </c>
      <c r="W3210">
        <v>10.115</v>
      </c>
      <c r="Y3210" s="1">
        <v>43941</v>
      </c>
      <c r="Z3210">
        <v>4.7575000000000003</v>
      </c>
      <c r="AB3210" s="1">
        <v>43941</v>
      </c>
      <c r="AC3210">
        <v>4.59</v>
      </c>
      <c r="AE3210" s="1">
        <v>44186</v>
      </c>
      <c r="AF3210">
        <v>18.02</v>
      </c>
      <c r="AG3210">
        <v>17.37</v>
      </c>
      <c r="AH3210">
        <v>17.600000000000001</v>
      </c>
      <c r="AI3210">
        <v>18.98</v>
      </c>
      <c r="AK3210" s="1">
        <v>44195</v>
      </c>
      <c r="AL3210">
        <v>13.67</v>
      </c>
      <c r="AM3210">
        <v>13</v>
      </c>
      <c r="AN3210">
        <v>12.65</v>
      </c>
      <c r="AO3210">
        <v>13.18</v>
      </c>
    </row>
    <row r="3211" spans="1:41" x14ac:dyDescent="0.25">
      <c r="A3211" s="1">
        <v>44104</v>
      </c>
      <c r="B3211">
        <v>25.43</v>
      </c>
      <c r="C3211">
        <v>22.11</v>
      </c>
      <c r="D3211">
        <v>17.43</v>
      </c>
      <c r="E3211">
        <v>20.93</v>
      </c>
      <c r="G3211" s="1">
        <v>43941</v>
      </c>
      <c r="H3211">
        <v>7.84</v>
      </c>
      <c r="J3211" s="1">
        <v>43941</v>
      </c>
      <c r="K3211">
        <v>7.7525000000000004</v>
      </c>
      <c r="M3211" s="1">
        <v>43941</v>
      </c>
      <c r="N3211">
        <v>8.4700000000000006</v>
      </c>
      <c r="P3211" s="1">
        <v>43941</v>
      </c>
      <c r="Q3211">
        <v>8.3224999999999998</v>
      </c>
      <c r="S3211" s="1">
        <v>43941</v>
      </c>
      <c r="T3211">
        <v>10.074999999999999</v>
      </c>
      <c r="V3211" s="1">
        <v>43941</v>
      </c>
      <c r="W3211">
        <v>10.1625</v>
      </c>
      <c r="Y3211" s="1">
        <v>43942</v>
      </c>
      <c r="Z3211">
        <v>4.9824999999999999</v>
      </c>
      <c r="AB3211" s="1">
        <v>43942</v>
      </c>
      <c r="AC3211">
        <v>4.9325000000000001</v>
      </c>
      <c r="AE3211" s="1">
        <v>44187</v>
      </c>
      <c r="AF3211">
        <v>19.059999999999999</v>
      </c>
      <c r="AG3211">
        <v>18.05</v>
      </c>
      <c r="AH3211">
        <v>17.14</v>
      </c>
      <c r="AI3211">
        <v>19.190000000000001</v>
      </c>
      <c r="AK3211" s="1">
        <v>44196</v>
      </c>
      <c r="AL3211">
        <v>13.27</v>
      </c>
      <c r="AM3211">
        <v>12.97</v>
      </c>
      <c r="AN3211">
        <v>12.52</v>
      </c>
      <c r="AO3211">
        <v>13.12</v>
      </c>
    </row>
    <row r="3212" spans="1:41" x14ac:dyDescent="0.25">
      <c r="A3212" s="1">
        <v>44105</v>
      </c>
      <c r="B3212">
        <v>22.19</v>
      </c>
      <c r="C3212">
        <v>22.15</v>
      </c>
      <c r="D3212">
        <v>17.399999999999999</v>
      </c>
      <c r="E3212">
        <v>20.81</v>
      </c>
      <c r="G3212" s="1">
        <v>43942</v>
      </c>
      <c r="H3212">
        <v>7.9850000000000003</v>
      </c>
      <c r="J3212" s="1">
        <v>43942</v>
      </c>
      <c r="K3212">
        <v>7.9725000000000001</v>
      </c>
      <c r="M3212" s="1">
        <v>43942</v>
      </c>
      <c r="N3212">
        <v>8.5299999999999994</v>
      </c>
      <c r="P3212" s="1">
        <v>43942</v>
      </c>
      <c r="Q3212">
        <v>8.6074999999999999</v>
      </c>
      <c r="S3212" s="1">
        <v>43942</v>
      </c>
      <c r="T3212">
        <v>11.205</v>
      </c>
      <c r="V3212" s="1">
        <v>43942</v>
      </c>
      <c r="W3212">
        <v>11.57</v>
      </c>
      <c r="Y3212" s="1">
        <v>43943</v>
      </c>
      <c r="Z3212">
        <v>4.9775</v>
      </c>
      <c r="AB3212" s="1">
        <v>43943</v>
      </c>
      <c r="AC3212">
        <v>4.9625000000000004</v>
      </c>
      <c r="AE3212" s="1">
        <v>44188</v>
      </c>
      <c r="AF3212">
        <v>19.23</v>
      </c>
      <c r="AG3212">
        <v>18.12</v>
      </c>
      <c r="AH3212">
        <v>17.27</v>
      </c>
      <c r="AI3212">
        <v>19.3</v>
      </c>
      <c r="AK3212" s="1">
        <v>44200</v>
      </c>
      <c r="AL3212">
        <v>13.5</v>
      </c>
      <c r="AM3212">
        <v>12.95</v>
      </c>
      <c r="AN3212">
        <v>12.65</v>
      </c>
      <c r="AO3212">
        <v>13.21</v>
      </c>
    </row>
    <row r="3213" spans="1:41" x14ac:dyDescent="0.25">
      <c r="A3213" s="1">
        <v>44106</v>
      </c>
      <c r="B3213">
        <v>22.26</v>
      </c>
      <c r="C3213">
        <v>22.3</v>
      </c>
      <c r="D3213">
        <v>17.43</v>
      </c>
      <c r="E3213">
        <v>20.88</v>
      </c>
      <c r="G3213" s="1">
        <v>43943</v>
      </c>
      <c r="H3213">
        <v>7.9749999999999996</v>
      </c>
      <c r="J3213" s="1">
        <v>43943</v>
      </c>
      <c r="K3213">
        <v>7.94</v>
      </c>
      <c r="M3213" s="1">
        <v>43943</v>
      </c>
      <c r="N3213">
        <v>8.3699999999999992</v>
      </c>
      <c r="P3213" s="1">
        <v>43943</v>
      </c>
      <c r="Q3213">
        <v>8.2100000000000009</v>
      </c>
      <c r="S3213" s="1">
        <v>43943</v>
      </c>
      <c r="T3213">
        <v>11.05</v>
      </c>
      <c r="V3213" s="1">
        <v>43943</v>
      </c>
      <c r="W3213">
        <v>11.484999999999999</v>
      </c>
      <c r="Y3213" s="1">
        <v>43944</v>
      </c>
      <c r="Z3213">
        <v>4.9850000000000003</v>
      </c>
      <c r="AB3213" s="1">
        <v>43944</v>
      </c>
      <c r="AC3213">
        <v>4.8475000000000001</v>
      </c>
      <c r="AE3213" s="1">
        <v>44189</v>
      </c>
      <c r="AF3213">
        <v>20.36</v>
      </c>
      <c r="AG3213">
        <v>18.73</v>
      </c>
      <c r="AH3213">
        <v>17.579999999999998</v>
      </c>
      <c r="AI3213">
        <v>19.420000000000002</v>
      </c>
      <c r="AK3213" s="1">
        <v>44201</v>
      </c>
      <c r="AL3213">
        <v>13.47</v>
      </c>
      <c r="AM3213">
        <v>12.79</v>
      </c>
      <c r="AN3213">
        <v>12.66</v>
      </c>
      <c r="AO3213">
        <v>13.21</v>
      </c>
    </row>
    <row r="3214" spans="1:41" x14ac:dyDescent="0.25">
      <c r="A3214" s="1">
        <v>44109</v>
      </c>
      <c r="B3214">
        <v>20.67</v>
      </c>
      <c r="C3214">
        <v>22.76</v>
      </c>
      <c r="D3214">
        <v>17.649999999999999</v>
      </c>
      <c r="E3214">
        <v>21.07</v>
      </c>
      <c r="G3214" s="1">
        <v>43944</v>
      </c>
      <c r="H3214">
        <v>8.0225000000000009</v>
      </c>
      <c r="J3214" s="1">
        <v>43944</v>
      </c>
      <c r="K3214">
        <v>7.9225000000000003</v>
      </c>
      <c r="M3214" s="1">
        <v>43944</v>
      </c>
      <c r="N3214">
        <v>8.3550000000000004</v>
      </c>
      <c r="P3214" s="1">
        <v>43944</v>
      </c>
      <c r="Q3214">
        <v>7.8274999999999997</v>
      </c>
      <c r="S3214" s="1">
        <v>43944</v>
      </c>
      <c r="T3214">
        <v>10.69</v>
      </c>
      <c r="V3214" s="1">
        <v>43944</v>
      </c>
      <c r="W3214">
        <v>10.49</v>
      </c>
      <c r="Y3214" s="1">
        <v>43945</v>
      </c>
      <c r="Z3214">
        <v>4.9850000000000003</v>
      </c>
      <c r="AB3214" s="1">
        <v>43945</v>
      </c>
      <c r="AC3214">
        <v>4.76</v>
      </c>
      <c r="AE3214" s="1">
        <v>44193</v>
      </c>
      <c r="AF3214">
        <v>18.32</v>
      </c>
      <c r="AG3214">
        <v>17.88</v>
      </c>
      <c r="AH3214">
        <v>17.559999999999999</v>
      </c>
      <c r="AI3214">
        <v>19.04</v>
      </c>
      <c r="AK3214" s="1">
        <v>44202</v>
      </c>
      <c r="AL3214">
        <v>13.53</v>
      </c>
      <c r="AM3214">
        <v>12.62</v>
      </c>
      <c r="AN3214">
        <v>12.65</v>
      </c>
      <c r="AO3214">
        <v>13.16</v>
      </c>
    </row>
    <row r="3215" spans="1:41" x14ac:dyDescent="0.25">
      <c r="A3215" s="1">
        <v>44110</v>
      </c>
      <c r="B3215">
        <v>20.04</v>
      </c>
      <c r="C3215">
        <v>23.1</v>
      </c>
      <c r="D3215">
        <v>17.75</v>
      </c>
      <c r="E3215">
        <v>21.23</v>
      </c>
      <c r="G3215" s="1">
        <v>43945</v>
      </c>
      <c r="H3215">
        <v>8</v>
      </c>
      <c r="J3215" s="1">
        <v>43945</v>
      </c>
      <c r="K3215">
        <v>7.7774999999999999</v>
      </c>
      <c r="M3215" s="1">
        <v>43945</v>
      </c>
      <c r="N3215">
        <v>8.3550000000000004</v>
      </c>
      <c r="P3215" s="1">
        <v>43945</v>
      </c>
      <c r="Q3215">
        <v>7.7374999999999998</v>
      </c>
      <c r="S3215" s="1">
        <v>43945</v>
      </c>
      <c r="T3215">
        <v>10.8125</v>
      </c>
      <c r="V3215" s="1">
        <v>43945</v>
      </c>
      <c r="W3215">
        <v>10.5</v>
      </c>
      <c r="Y3215" s="1">
        <v>43948</v>
      </c>
      <c r="Z3215">
        <v>4.9749999999999996</v>
      </c>
      <c r="AB3215" s="1">
        <v>43948</v>
      </c>
      <c r="AC3215">
        <v>4.8475000000000001</v>
      </c>
      <c r="AE3215" s="1">
        <v>44194</v>
      </c>
      <c r="AF3215">
        <v>17.57</v>
      </c>
      <c r="AG3215">
        <v>17.78</v>
      </c>
      <c r="AH3215">
        <v>17.440000000000001</v>
      </c>
      <c r="AI3215">
        <v>19.04</v>
      </c>
      <c r="AK3215" s="1">
        <v>44203</v>
      </c>
      <c r="AL3215">
        <v>13.51</v>
      </c>
      <c r="AM3215">
        <v>13.08</v>
      </c>
      <c r="AN3215">
        <v>12.76</v>
      </c>
      <c r="AO3215">
        <v>13.18</v>
      </c>
    </row>
    <row r="3216" spans="1:41" x14ac:dyDescent="0.25">
      <c r="A3216" s="1">
        <v>44111</v>
      </c>
      <c r="B3216">
        <v>19.89</v>
      </c>
      <c r="C3216">
        <v>23.51</v>
      </c>
      <c r="D3216">
        <v>18</v>
      </c>
      <c r="E3216">
        <v>21.37</v>
      </c>
      <c r="G3216" s="1">
        <v>43948</v>
      </c>
      <c r="H3216">
        <v>7.7975000000000003</v>
      </c>
      <c r="J3216" s="1">
        <v>43948</v>
      </c>
      <c r="K3216">
        <v>7.6050000000000004</v>
      </c>
      <c r="M3216" s="1">
        <v>43948</v>
      </c>
      <c r="N3216">
        <v>8.2899999999999991</v>
      </c>
      <c r="P3216" s="1">
        <v>43948</v>
      </c>
      <c r="Q3216">
        <v>7.7050000000000001</v>
      </c>
      <c r="S3216" s="1">
        <v>43948</v>
      </c>
      <c r="T3216">
        <v>10.904999999999999</v>
      </c>
      <c r="V3216" s="1">
        <v>43948</v>
      </c>
      <c r="W3216">
        <v>10.65</v>
      </c>
      <c r="Y3216" s="1">
        <v>43949</v>
      </c>
      <c r="Z3216">
        <v>4.9275000000000002</v>
      </c>
      <c r="AB3216" s="1">
        <v>43949</v>
      </c>
      <c r="AC3216">
        <v>4.6974999999999998</v>
      </c>
      <c r="AE3216" s="1">
        <v>44195</v>
      </c>
      <c r="AF3216">
        <v>17.96</v>
      </c>
      <c r="AG3216">
        <v>18.440000000000001</v>
      </c>
      <c r="AH3216">
        <v>17.82</v>
      </c>
      <c r="AI3216">
        <v>17.940000000000001</v>
      </c>
      <c r="AK3216" s="1">
        <v>44204</v>
      </c>
      <c r="AL3216">
        <v>14.27</v>
      </c>
      <c r="AM3216">
        <v>13.63</v>
      </c>
      <c r="AN3216">
        <v>12.92</v>
      </c>
      <c r="AO3216">
        <v>13.35</v>
      </c>
    </row>
    <row r="3217" spans="1:41" x14ac:dyDescent="0.25">
      <c r="A3217" s="1">
        <v>44112</v>
      </c>
      <c r="B3217">
        <v>20.04</v>
      </c>
      <c r="C3217">
        <v>23.64</v>
      </c>
      <c r="D3217">
        <v>18.03</v>
      </c>
      <c r="E3217">
        <v>21.3</v>
      </c>
      <c r="G3217" s="1">
        <v>43949</v>
      </c>
      <c r="H3217">
        <v>7.5625</v>
      </c>
      <c r="J3217" s="1">
        <v>43949</v>
      </c>
      <c r="K3217">
        <v>7.4725000000000001</v>
      </c>
      <c r="M3217" s="1">
        <v>43949</v>
      </c>
      <c r="N3217">
        <v>8.25</v>
      </c>
      <c r="P3217" s="1">
        <v>43949</v>
      </c>
      <c r="Q3217">
        <v>7.6749999999999998</v>
      </c>
      <c r="S3217" s="1">
        <v>43949</v>
      </c>
      <c r="T3217">
        <v>10.82</v>
      </c>
      <c r="V3217" s="1">
        <v>43949</v>
      </c>
      <c r="W3217">
        <v>10.664999999999999</v>
      </c>
      <c r="Y3217" s="1">
        <v>43950</v>
      </c>
      <c r="Z3217">
        <v>5.0575000000000001</v>
      </c>
      <c r="AB3217" s="1">
        <v>43950</v>
      </c>
      <c r="AC3217">
        <v>4.7975000000000003</v>
      </c>
      <c r="AE3217" s="1">
        <v>44200</v>
      </c>
      <c r="AF3217">
        <v>19.77</v>
      </c>
      <c r="AG3217">
        <v>19.54</v>
      </c>
      <c r="AH3217">
        <v>18.440000000000001</v>
      </c>
      <c r="AI3217">
        <v>18.28</v>
      </c>
      <c r="AK3217" s="1">
        <v>44207</v>
      </c>
      <c r="AL3217">
        <v>13.95</v>
      </c>
      <c r="AM3217">
        <v>12.91</v>
      </c>
      <c r="AN3217">
        <v>12.79</v>
      </c>
      <c r="AO3217">
        <v>13.36</v>
      </c>
    </row>
    <row r="3218" spans="1:41" x14ac:dyDescent="0.25">
      <c r="A3218" s="1">
        <v>44113</v>
      </c>
      <c r="B3218">
        <v>19.78</v>
      </c>
      <c r="C3218">
        <v>23.7</v>
      </c>
      <c r="D3218">
        <v>18.100000000000001</v>
      </c>
      <c r="E3218">
        <v>21.32</v>
      </c>
      <c r="G3218" s="1">
        <v>43950</v>
      </c>
      <c r="H3218">
        <v>6.8550000000000004</v>
      </c>
      <c r="J3218" s="1">
        <v>43950</v>
      </c>
      <c r="K3218">
        <v>6.59</v>
      </c>
      <c r="M3218" s="1">
        <v>43950</v>
      </c>
      <c r="N3218">
        <v>8.0749999999999993</v>
      </c>
      <c r="P3218" s="1">
        <v>43950</v>
      </c>
      <c r="Q3218">
        <v>7.46</v>
      </c>
      <c r="S3218" s="1">
        <v>43950</v>
      </c>
      <c r="T3218">
        <v>10.385</v>
      </c>
      <c r="V3218" s="1">
        <v>43950</v>
      </c>
      <c r="W3218">
        <v>10.225</v>
      </c>
      <c r="Y3218" s="1">
        <v>43951</v>
      </c>
      <c r="Z3218">
        <v>5.1275000000000004</v>
      </c>
      <c r="AB3218" s="1">
        <v>43951</v>
      </c>
      <c r="AC3218">
        <v>5.0049999999999999</v>
      </c>
      <c r="AE3218" s="1">
        <v>44201</v>
      </c>
      <c r="AF3218">
        <v>19.690000000000001</v>
      </c>
      <c r="AG3218">
        <v>19.71</v>
      </c>
      <c r="AH3218">
        <v>18.579999999999998</v>
      </c>
      <c r="AI3218">
        <v>18.36</v>
      </c>
      <c r="AK3218" s="1">
        <v>44208</v>
      </c>
      <c r="AL3218">
        <v>13.14</v>
      </c>
      <c r="AM3218">
        <v>12.91</v>
      </c>
      <c r="AN3218">
        <v>12.79</v>
      </c>
      <c r="AO3218">
        <v>13.39</v>
      </c>
    </row>
    <row r="3219" spans="1:41" x14ac:dyDescent="0.25">
      <c r="A3219" s="1">
        <v>44116</v>
      </c>
      <c r="B3219">
        <v>20.5</v>
      </c>
      <c r="C3219">
        <v>24.21</v>
      </c>
      <c r="D3219">
        <v>18.309999999999999</v>
      </c>
      <c r="E3219">
        <v>21.06</v>
      </c>
      <c r="G3219" s="1">
        <v>43951</v>
      </c>
      <c r="H3219">
        <v>6.5149999999999997</v>
      </c>
      <c r="J3219" s="1">
        <v>43951</v>
      </c>
      <c r="K3219">
        <v>6.335</v>
      </c>
      <c r="M3219" s="1">
        <v>43951</v>
      </c>
      <c r="N3219">
        <v>7.7125000000000004</v>
      </c>
      <c r="P3219" s="1">
        <v>43951</v>
      </c>
      <c r="Q3219">
        <v>7.0925000000000002</v>
      </c>
      <c r="S3219" s="1">
        <v>43951</v>
      </c>
      <c r="T3219">
        <v>10.11</v>
      </c>
      <c r="V3219" s="1">
        <v>43951</v>
      </c>
      <c r="W3219">
        <v>9.68</v>
      </c>
      <c r="Y3219" s="1">
        <v>43952</v>
      </c>
      <c r="Z3219">
        <v>5.47</v>
      </c>
      <c r="AB3219" s="1">
        <v>43952</v>
      </c>
      <c r="AC3219">
        <v>5.4050000000000002</v>
      </c>
      <c r="AE3219" s="1">
        <v>44202</v>
      </c>
      <c r="AF3219">
        <v>20.45</v>
      </c>
      <c r="AG3219">
        <v>19.55</v>
      </c>
      <c r="AH3219">
        <v>18.809999999999999</v>
      </c>
      <c r="AI3219">
        <v>18.399999999999999</v>
      </c>
      <c r="AK3219" s="1">
        <v>44209</v>
      </c>
      <c r="AL3219">
        <v>13.22</v>
      </c>
      <c r="AM3219">
        <v>13.49</v>
      </c>
      <c r="AN3219">
        <v>13.11</v>
      </c>
      <c r="AO3219">
        <v>13.48</v>
      </c>
    </row>
    <row r="3220" spans="1:41" x14ac:dyDescent="0.25">
      <c r="A3220" s="1">
        <v>44117</v>
      </c>
      <c r="B3220">
        <v>20.59</v>
      </c>
      <c r="C3220">
        <v>24.18</v>
      </c>
      <c r="D3220">
        <v>18.39</v>
      </c>
      <c r="E3220">
        <v>21.01</v>
      </c>
      <c r="G3220" s="1">
        <v>43952</v>
      </c>
      <c r="H3220">
        <v>6.91</v>
      </c>
      <c r="J3220" s="1">
        <v>43952</v>
      </c>
      <c r="K3220">
        <v>6.68</v>
      </c>
      <c r="M3220" s="1">
        <v>43952</v>
      </c>
      <c r="N3220">
        <v>8.1</v>
      </c>
      <c r="P3220" s="1">
        <v>43952</v>
      </c>
      <c r="Q3220">
        <v>7.7450000000000001</v>
      </c>
      <c r="S3220" s="1">
        <v>43952</v>
      </c>
      <c r="T3220">
        <v>10.71</v>
      </c>
      <c r="V3220" s="1">
        <v>43952</v>
      </c>
      <c r="W3220">
        <v>10.904999999999999</v>
      </c>
      <c r="Y3220" s="1">
        <v>43955</v>
      </c>
      <c r="Z3220">
        <v>5.5949999999999998</v>
      </c>
      <c r="AB3220" s="1">
        <v>43955</v>
      </c>
      <c r="AC3220">
        <v>5.6349999999999998</v>
      </c>
      <c r="AE3220" s="1">
        <v>44203</v>
      </c>
      <c r="AF3220">
        <v>19.48</v>
      </c>
      <c r="AG3220">
        <v>20.170000000000002</v>
      </c>
      <c r="AH3220">
        <v>19.149999999999999</v>
      </c>
      <c r="AI3220">
        <v>18.670000000000002</v>
      </c>
      <c r="AK3220" s="1">
        <v>44210</v>
      </c>
      <c r="AL3220">
        <v>13.29</v>
      </c>
      <c r="AM3220">
        <v>13.63</v>
      </c>
      <c r="AN3220">
        <v>13.21</v>
      </c>
      <c r="AO3220">
        <v>13.5</v>
      </c>
    </row>
    <row r="3221" spans="1:41" x14ac:dyDescent="0.25">
      <c r="A3221" s="1">
        <v>44118</v>
      </c>
      <c r="B3221">
        <v>20.47</v>
      </c>
      <c r="C3221">
        <v>23.77</v>
      </c>
      <c r="D3221">
        <v>18.440000000000001</v>
      </c>
      <c r="E3221">
        <v>21</v>
      </c>
      <c r="G3221" s="1">
        <v>43955</v>
      </c>
      <c r="H3221">
        <v>7.1624999999999996</v>
      </c>
      <c r="J3221" s="1">
        <v>43955</v>
      </c>
      <c r="K3221">
        <v>7.3849999999999998</v>
      </c>
      <c r="M3221" s="1">
        <v>43955</v>
      </c>
      <c r="N3221">
        <v>8.2375000000000007</v>
      </c>
      <c r="P3221" s="1">
        <v>43955</v>
      </c>
      <c r="Q3221">
        <v>7.915</v>
      </c>
      <c r="S3221" s="1">
        <v>43955</v>
      </c>
      <c r="T3221">
        <v>11.0275</v>
      </c>
      <c r="V3221" s="1">
        <v>43955</v>
      </c>
      <c r="W3221">
        <v>11.14</v>
      </c>
      <c r="Y3221" s="1">
        <v>43956</v>
      </c>
      <c r="Z3221">
        <v>5.51</v>
      </c>
      <c r="AB3221" s="1">
        <v>43956</v>
      </c>
      <c r="AC3221">
        <v>5.5525000000000002</v>
      </c>
      <c r="AE3221" s="1">
        <v>44204</v>
      </c>
      <c r="AF3221">
        <v>23.85</v>
      </c>
      <c r="AG3221">
        <v>23.24</v>
      </c>
      <c r="AH3221">
        <v>20.85</v>
      </c>
      <c r="AI3221">
        <v>19.96</v>
      </c>
      <c r="AK3221" s="1">
        <v>44211</v>
      </c>
      <c r="AL3221">
        <v>13.74</v>
      </c>
      <c r="AM3221">
        <v>13.75</v>
      </c>
      <c r="AN3221">
        <v>13.31</v>
      </c>
      <c r="AO3221">
        <v>13.56</v>
      </c>
    </row>
    <row r="3222" spans="1:41" x14ac:dyDescent="0.25">
      <c r="A3222" s="1">
        <v>44119</v>
      </c>
      <c r="B3222">
        <v>19.86</v>
      </c>
      <c r="C3222">
        <v>21.18</v>
      </c>
      <c r="D3222">
        <v>18.22</v>
      </c>
      <c r="E3222">
        <v>20.97</v>
      </c>
      <c r="G3222" s="1">
        <v>43956</v>
      </c>
      <c r="H3222">
        <v>7.1375000000000002</v>
      </c>
      <c r="J3222" s="1">
        <v>43956</v>
      </c>
      <c r="K3222">
        <v>7.0975000000000001</v>
      </c>
      <c r="M3222" s="1">
        <v>43956</v>
      </c>
      <c r="N3222">
        <v>8.0875000000000004</v>
      </c>
      <c r="P3222" s="1">
        <v>43956</v>
      </c>
      <c r="Q3222">
        <v>7.66</v>
      </c>
      <c r="S3222" s="1">
        <v>43956</v>
      </c>
      <c r="T3222">
        <v>10.7</v>
      </c>
      <c r="V3222" s="1">
        <v>43956</v>
      </c>
      <c r="W3222">
        <v>10.5075</v>
      </c>
      <c r="Y3222" s="1">
        <v>43957</v>
      </c>
      <c r="Z3222">
        <v>5.5650000000000004</v>
      </c>
      <c r="AB3222" s="1">
        <v>43957</v>
      </c>
      <c r="AC3222">
        <v>5.5449999999999999</v>
      </c>
      <c r="AE3222" s="1">
        <v>44207</v>
      </c>
      <c r="AF3222">
        <v>23.39</v>
      </c>
      <c r="AG3222">
        <v>23.27</v>
      </c>
      <c r="AH3222">
        <v>20.66</v>
      </c>
      <c r="AI3222">
        <v>19.96</v>
      </c>
      <c r="AK3222" s="1">
        <v>44214</v>
      </c>
      <c r="AL3222">
        <v>13.74</v>
      </c>
      <c r="AM3222">
        <v>13.7</v>
      </c>
      <c r="AN3222">
        <v>13.32</v>
      </c>
      <c r="AO3222">
        <v>13.52</v>
      </c>
    </row>
    <row r="3223" spans="1:41" x14ac:dyDescent="0.25">
      <c r="A3223" s="1">
        <v>44120</v>
      </c>
      <c r="B3223">
        <v>19.11</v>
      </c>
      <c r="C3223">
        <v>21.02</v>
      </c>
      <c r="D3223">
        <v>18.149999999999999</v>
      </c>
      <c r="E3223">
        <v>18.059999999999999</v>
      </c>
      <c r="G3223" s="1">
        <v>43957</v>
      </c>
      <c r="H3223">
        <v>7.23</v>
      </c>
      <c r="J3223" s="1">
        <v>43957</v>
      </c>
      <c r="K3223">
        <v>7.1675000000000004</v>
      </c>
      <c r="M3223" s="1">
        <v>43957</v>
      </c>
      <c r="N3223">
        <v>8.1875</v>
      </c>
      <c r="P3223" s="1">
        <v>43957</v>
      </c>
      <c r="Q3223">
        <v>7.7874999999999996</v>
      </c>
      <c r="S3223" s="1">
        <v>43957</v>
      </c>
      <c r="T3223">
        <v>10.5175</v>
      </c>
      <c r="V3223" s="1">
        <v>43957</v>
      </c>
      <c r="W3223">
        <v>10.205</v>
      </c>
      <c r="Y3223" s="1">
        <v>43958</v>
      </c>
      <c r="Z3223">
        <v>5.6574999999999998</v>
      </c>
      <c r="AB3223" s="1">
        <v>43958</v>
      </c>
      <c r="AC3223">
        <v>5.5025000000000004</v>
      </c>
      <c r="AE3223" s="1">
        <v>44208</v>
      </c>
      <c r="AF3223">
        <v>24.1</v>
      </c>
      <c r="AG3223">
        <v>23.63</v>
      </c>
      <c r="AH3223">
        <v>20.69</v>
      </c>
      <c r="AI3223">
        <v>19.75</v>
      </c>
      <c r="AK3223" s="1">
        <v>44215</v>
      </c>
      <c r="AL3223">
        <v>12.36</v>
      </c>
      <c r="AM3223">
        <v>14.25</v>
      </c>
      <c r="AN3223">
        <v>13.56</v>
      </c>
      <c r="AO3223">
        <v>13.73</v>
      </c>
    </row>
    <row r="3224" spans="1:41" x14ac:dyDescent="0.25">
      <c r="A3224" s="1">
        <v>44123</v>
      </c>
      <c r="B3224">
        <v>20.190000000000001</v>
      </c>
      <c r="C3224">
        <v>19.79</v>
      </c>
      <c r="D3224">
        <v>18.48</v>
      </c>
      <c r="E3224">
        <v>18.21</v>
      </c>
      <c r="G3224" s="1">
        <v>43958</v>
      </c>
      <c r="H3224">
        <v>7.2925000000000004</v>
      </c>
      <c r="J3224" s="1">
        <v>43958</v>
      </c>
      <c r="K3224">
        <v>7.15</v>
      </c>
      <c r="M3224" s="1">
        <v>43958</v>
      </c>
      <c r="N3224">
        <v>8.2200000000000006</v>
      </c>
      <c r="P3224" s="1">
        <v>43958</v>
      </c>
      <c r="Q3224">
        <v>7.7374999999999998</v>
      </c>
      <c r="S3224" s="1">
        <v>43958</v>
      </c>
      <c r="T3224">
        <v>10.557499999999999</v>
      </c>
      <c r="V3224" s="1">
        <v>43958</v>
      </c>
      <c r="W3224">
        <v>10.1425</v>
      </c>
      <c r="Y3224" s="1">
        <v>43959</v>
      </c>
      <c r="Z3224">
        <v>5.58</v>
      </c>
      <c r="AB3224" s="1">
        <v>43959</v>
      </c>
      <c r="AC3224">
        <v>5.4550000000000001</v>
      </c>
      <c r="AE3224" s="1">
        <v>44209</v>
      </c>
      <c r="AF3224">
        <v>23.85</v>
      </c>
      <c r="AG3224">
        <v>22.24</v>
      </c>
      <c r="AH3224">
        <v>20.68</v>
      </c>
      <c r="AI3224">
        <v>19.739999999999998</v>
      </c>
      <c r="AK3224" s="1">
        <v>44216</v>
      </c>
      <c r="AL3224">
        <v>12.93</v>
      </c>
      <c r="AM3224">
        <v>14.45</v>
      </c>
      <c r="AN3224">
        <v>13.51</v>
      </c>
      <c r="AO3224">
        <v>13.77</v>
      </c>
    </row>
    <row r="3225" spans="1:41" x14ac:dyDescent="0.25">
      <c r="A3225" s="1">
        <v>44124</v>
      </c>
      <c r="B3225">
        <v>17.52</v>
      </c>
      <c r="C3225">
        <v>18.940000000000001</v>
      </c>
      <c r="D3225">
        <v>18.43</v>
      </c>
      <c r="E3225">
        <v>18.18</v>
      </c>
      <c r="G3225" s="1">
        <v>43959</v>
      </c>
      <c r="H3225">
        <v>7.0549999999999997</v>
      </c>
      <c r="J3225" s="1">
        <v>43959</v>
      </c>
      <c r="K3225">
        <v>6.8724999999999996</v>
      </c>
      <c r="M3225" s="1">
        <v>43959</v>
      </c>
      <c r="N3225">
        <v>7.8250000000000002</v>
      </c>
      <c r="P3225" s="1">
        <v>43959</v>
      </c>
      <c r="Q3225">
        <v>7.2350000000000003</v>
      </c>
      <c r="S3225" s="1">
        <v>43959</v>
      </c>
      <c r="T3225">
        <v>9.9700000000000006</v>
      </c>
      <c r="V3225" s="1">
        <v>43959</v>
      </c>
      <c r="W3225">
        <v>9.5425000000000004</v>
      </c>
      <c r="Y3225" s="1">
        <v>43962</v>
      </c>
      <c r="Z3225">
        <v>5.5674999999999999</v>
      </c>
      <c r="AB3225" s="1">
        <v>43962</v>
      </c>
      <c r="AC3225">
        <v>5.45</v>
      </c>
      <c r="AE3225" s="1">
        <v>44210</v>
      </c>
      <c r="AF3225">
        <v>23.81</v>
      </c>
      <c r="AG3225">
        <v>22.13</v>
      </c>
      <c r="AH3225">
        <v>20.72</v>
      </c>
      <c r="AI3225">
        <v>19.75</v>
      </c>
      <c r="AK3225" s="1">
        <v>44217</v>
      </c>
      <c r="AL3225">
        <v>14.22</v>
      </c>
      <c r="AM3225">
        <v>14.88</v>
      </c>
      <c r="AN3225">
        <v>13.71</v>
      </c>
      <c r="AO3225">
        <v>14.11</v>
      </c>
    </row>
    <row r="3226" spans="1:41" x14ac:dyDescent="0.25">
      <c r="A3226" s="1">
        <v>44125</v>
      </c>
      <c r="B3226">
        <v>17.64</v>
      </c>
      <c r="C3226">
        <v>18.11</v>
      </c>
      <c r="D3226">
        <v>18.29</v>
      </c>
      <c r="E3226">
        <v>17.940000000000001</v>
      </c>
      <c r="G3226" s="1">
        <v>43962</v>
      </c>
      <c r="H3226">
        <v>7.04</v>
      </c>
      <c r="J3226" s="1">
        <v>43962</v>
      </c>
      <c r="K3226">
        <v>7.0350000000000001</v>
      </c>
      <c r="M3226" s="1">
        <v>43962</v>
      </c>
      <c r="N3226">
        <v>7.6849999999999996</v>
      </c>
      <c r="P3226" s="1">
        <v>43962</v>
      </c>
      <c r="Q3226">
        <v>7.25</v>
      </c>
      <c r="S3226" s="1">
        <v>43962</v>
      </c>
      <c r="T3226">
        <v>9.89</v>
      </c>
      <c r="V3226" s="1">
        <v>43962</v>
      </c>
      <c r="W3226">
        <v>9.5549999999999997</v>
      </c>
      <c r="Y3226" s="1">
        <v>43963</v>
      </c>
      <c r="Z3226">
        <v>5.48</v>
      </c>
      <c r="AB3226" s="1">
        <v>43963</v>
      </c>
      <c r="AC3226">
        <v>5.36</v>
      </c>
      <c r="AE3226" s="1">
        <v>44211</v>
      </c>
      <c r="AF3226">
        <v>26.26</v>
      </c>
      <c r="AG3226">
        <v>23.5</v>
      </c>
      <c r="AH3226">
        <v>21.51</v>
      </c>
      <c r="AI3226">
        <v>20.13</v>
      </c>
      <c r="AK3226" s="1">
        <v>44218</v>
      </c>
      <c r="AL3226">
        <v>15.23</v>
      </c>
      <c r="AM3226">
        <v>15.33</v>
      </c>
      <c r="AN3226">
        <v>13.67</v>
      </c>
      <c r="AO3226">
        <v>14.24</v>
      </c>
    </row>
    <row r="3227" spans="1:41" x14ac:dyDescent="0.25">
      <c r="A3227" s="1">
        <v>44126</v>
      </c>
      <c r="B3227">
        <v>16.940000000000001</v>
      </c>
      <c r="C3227">
        <v>18.149999999999999</v>
      </c>
      <c r="D3227">
        <v>18.28</v>
      </c>
      <c r="E3227">
        <v>17.940000000000001</v>
      </c>
      <c r="G3227" s="1">
        <v>43963</v>
      </c>
      <c r="H3227">
        <v>6.7824999999999998</v>
      </c>
      <c r="J3227" s="1">
        <v>43963</v>
      </c>
      <c r="K3227">
        <v>6.7925000000000004</v>
      </c>
      <c r="M3227" s="1">
        <v>43963</v>
      </c>
      <c r="N3227">
        <v>7.4074999999999998</v>
      </c>
      <c r="P3227" s="1">
        <v>43963</v>
      </c>
      <c r="Q3227">
        <v>6.9024999999999999</v>
      </c>
      <c r="S3227" s="1">
        <v>43963</v>
      </c>
      <c r="T3227">
        <v>9.9375</v>
      </c>
      <c r="V3227" s="1">
        <v>43963</v>
      </c>
      <c r="W3227">
        <v>9.5449999999999999</v>
      </c>
      <c r="Y3227" s="1">
        <v>43964</v>
      </c>
      <c r="Z3227">
        <v>5.415</v>
      </c>
      <c r="AB3227" s="1">
        <v>43964</v>
      </c>
      <c r="AC3227">
        <v>5.33</v>
      </c>
      <c r="AE3227" s="1">
        <v>44214</v>
      </c>
      <c r="AF3227">
        <v>28.45</v>
      </c>
      <c r="AG3227">
        <v>25.07</v>
      </c>
      <c r="AH3227">
        <v>22.22</v>
      </c>
      <c r="AI3227">
        <v>20.45</v>
      </c>
      <c r="AK3227" s="1">
        <v>44221</v>
      </c>
      <c r="AL3227">
        <v>15.57</v>
      </c>
      <c r="AM3227">
        <v>15.38</v>
      </c>
      <c r="AN3227">
        <v>13.79</v>
      </c>
      <c r="AO3227">
        <v>14.22</v>
      </c>
    </row>
    <row r="3228" spans="1:41" x14ac:dyDescent="0.25">
      <c r="A3228" s="1">
        <v>44127</v>
      </c>
      <c r="B3228">
        <v>16.100000000000001</v>
      </c>
      <c r="C3228">
        <v>17.809999999999999</v>
      </c>
      <c r="D3228">
        <v>18.239999999999998</v>
      </c>
      <c r="E3228">
        <v>17.940000000000001</v>
      </c>
      <c r="G3228" s="1">
        <v>43964</v>
      </c>
      <c r="H3228">
        <v>6.81</v>
      </c>
      <c r="J3228" s="1">
        <v>43964</v>
      </c>
      <c r="K3228">
        <v>6.7625000000000002</v>
      </c>
      <c r="M3228" s="1">
        <v>43964</v>
      </c>
      <c r="N3228">
        <v>7.4175000000000004</v>
      </c>
      <c r="P3228" s="1">
        <v>43964</v>
      </c>
      <c r="Q3228">
        <v>6.8525</v>
      </c>
      <c r="S3228" s="1">
        <v>43964</v>
      </c>
      <c r="T3228">
        <v>9.7750000000000004</v>
      </c>
      <c r="V3228" s="1">
        <v>43964</v>
      </c>
      <c r="W3228">
        <v>9.3450000000000006</v>
      </c>
      <c r="Y3228" s="1">
        <v>43965</v>
      </c>
      <c r="Z3228">
        <v>5.3449999999999998</v>
      </c>
      <c r="AB3228" s="1">
        <v>43965</v>
      </c>
      <c r="AC3228">
        <v>5.2</v>
      </c>
      <c r="AE3228" s="1">
        <v>44215</v>
      </c>
      <c r="AF3228">
        <v>29.34</v>
      </c>
      <c r="AG3228">
        <v>25.66</v>
      </c>
      <c r="AH3228">
        <v>22.67</v>
      </c>
      <c r="AI3228">
        <v>20.82</v>
      </c>
      <c r="AK3228" s="1">
        <v>44222</v>
      </c>
      <c r="AL3228">
        <v>17.71</v>
      </c>
      <c r="AM3228">
        <v>16.239999999999998</v>
      </c>
      <c r="AN3228">
        <v>14.46</v>
      </c>
      <c r="AO3228">
        <v>14.54</v>
      </c>
    </row>
    <row r="3229" spans="1:41" x14ac:dyDescent="0.25">
      <c r="A3229" s="1">
        <v>44130</v>
      </c>
      <c r="B3229">
        <v>17.670000000000002</v>
      </c>
      <c r="C3229">
        <v>18.690000000000001</v>
      </c>
      <c r="D3229">
        <v>18.649999999999999</v>
      </c>
      <c r="E3229">
        <v>18.23</v>
      </c>
      <c r="G3229" s="1">
        <v>43965</v>
      </c>
      <c r="H3229">
        <v>6.8449999999999998</v>
      </c>
      <c r="J3229" s="1">
        <v>43965</v>
      </c>
      <c r="K3229">
        <v>6.6675000000000004</v>
      </c>
      <c r="M3229" s="1">
        <v>43965</v>
      </c>
      <c r="N3229">
        <v>7.3925000000000001</v>
      </c>
      <c r="P3229" s="1">
        <v>43965</v>
      </c>
      <c r="Q3229">
        <v>6.7225000000000001</v>
      </c>
      <c r="S3229" s="1">
        <v>43965</v>
      </c>
      <c r="T3229">
        <v>9.8475000000000001</v>
      </c>
      <c r="V3229" s="1">
        <v>43965</v>
      </c>
      <c r="W3229">
        <v>9.25</v>
      </c>
      <c r="Y3229" s="1">
        <v>43966</v>
      </c>
      <c r="Z3229">
        <v>5.3849999999999998</v>
      </c>
      <c r="AB3229" s="1">
        <v>43966</v>
      </c>
      <c r="AC3229">
        <v>5.1749999999999998</v>
      </c>
      <c r="AE3229" s="1">
        <v>44216</v>
      </c>
      <c r="AF3229">
        <v>29.28</v>
      </c>
      <c r="AG3229">
        <v>25.66</v>
      </c>
      <c r="AH3229">
        <v>22.59</v>
      </c>
      <c r="AI3229">
        <v>20.77</v>
      </c>
      <c r="AK3229" s="1">
        <v>44223</v>
      </c>
      <c r="AL3229">
        <v>17.22</v>
      </c>
      <c r="AM3229">
        <v>15.74</v>
      </c>
      <c r="AN3229">
        <v>14.39</v>
      </c>
      <c r="AO3229">
        <v>14.54</v>
      </c>
    </row>
    <row r="3230" spans="1:41" x14ac:dyDescent="0.25">
      <c r="A3230" s="1">
        <v>44131</v>
      </c>
      <c r="B3230">
        <v>17.5</v>
      </c>
      <c r="C3230">
        <v>18.66</v>
      </c>
      <c r="D3230">
        <v>18.649999999999999</v>
      </c>
      <c r="E3230">
        <v>18.21</v>
      </c>
      <c r="G3230" s="1">
        <v>43966</v>
      </c>
      <c r="H3230">
        <v>6.7024999999999997</v>
      </c>
      <c r="J3230" s="1">
        <v>43966</v>
      </c>
      <c r="K3230">
        <v>6.5274999999999999</v>
      </c>
      <c r="M3230" s="1">
        <v>43966</v>
      </c>
      <c r="N3230">
        <v>7.17</v>
      </c>
      <c r="P3230" s="1">
        <v>43966</v>
      </c>
      <c r="Q3230">
        <v>6.5250000000000004</v>
      </c>
      <c r="S3230" s="1">
        <v>43966</v>
      </c>
      <c r="T3230">
        <v>9.8849999999999998</v>
      </c>
      <c r="V3230" s="1">
        <v>43966</v>
      </c>
      <c r="W3230">
        <v>9.4049999999999994</v>
      </c>
      <c r="Y3230" s="1">
        <v>43969</v>
      </c>
      <c r="Z3230">
        <v>5.47</v>
      </c>
      <c r="AB3230" s="1">
        <v>43969</v>
      </c>
      <c r="AC3230">
        <v>5.3250000000000002</v>
      </c>
      <c r="AE3230" s="1">
        <v>44217</v>
      </c>
      <c r="AF3230">
        <v>28.04</v>
      </c>
      <c r="AG3230">
        <v>24.87</v>
      </c>
      <c r="AH3230">
        <v>22.56</v>
      </c>
      <c r="AI3230">
        <v>20.71</v>
      </c>
      <c r="AK3230" s="1">
        <v>44224</v>
      </c>
      <c r="AL3230">
        <v>19.03</v>
      </c>
      <c r="AM3230">
        <v>16.920000000000002</v>
      </c>
      <c r="AN3230">
        <v>15.09</v>
      </c>
      <c r="AO3230">
        <v>14.89</v>
      </c>
    </row>
    <row r="3231" spans="1:41" x14ac:dyDescent="0.25">
      <c r="A3231" s="1">
        <v>44132</v>
      </c>
      <c r="B3231">
        <v>21.93</v>
      </c>
      <c r="C3231">
        <v>21.43</v>
      </c>
      <c r="D3231">
        <v>20.100000000000001</v>
      </c>
      <c r="E3231">
        <v>19.260000000000002</v>
      </c>
      <c r="G3231" s="1">
        <v>43969</v>
      </c>
      <c r="H3231">
        <v>6.69</v>
      </c>
      <c r="J3231" s="1">
        <v>43969</v>
      </c>
      <c r="K3231">
        <v>6.6675000000000004</v>
      </c>
      <c r="M3231" s="1">
        <v>43969</v>
      </c>
      <c r="N3231">
        <v>7.0374999999999996</v>
      </c>
      <c r="P3231" s="1">
        <v>43969</v>
      </c>
      <c r="Q3231">
        <v>6.4850000000000003</v>
      </c>
      <c r="S3231" s="1">
        <v>43969</v>
      </c>
      <c r="T3231">
        <v>9.8125</v>
      </c>
      <c r="V3231" s="1">
        <v>43969</v>
      </c>
      <c r="W3231">
        <v>9.3550000000000004</v>
      </c>
      <c r="Y3231" s="1">
        <v>43970</v>
      </c>
      <c r="Z3231">
        <v>5.47</v>
      </c>
      <c r="AB3231" s="1">
        <v>43970</v>
      </c>
      <c r="AC3231">
        <v>5.37</v>
      </c>
      <c r="AE3231" s="1">
        <v>44218</v>
      </c>
      <c r="AF3231">
        <v>28.56</v>
      </c>
      <c r="AG3231">
        <v>24.66</v>
      </c>
      <c r="AH3231">
        <v>22.72</v>
      </c>
      <c r="AI3231">
        <v>20.77</v>
      </c>
      <c r="AK3231" s="1">
        <v>44225</v>
      </c>
      <c r="AL3231">
        <v>20.11</v>
      </c>
      <c r="AM3231">
        <v>18.02</v>
      </c>
      <c r="AN3231">
        <v>15.73</v>
      </c>
      <c r="AO3231">
        <v>15.11</v>
      </c>
    </row>
    <row r="3232" spans="1:41" x14ac:dyDescent="0.25">
      <c r="A3232" s="1">
        <v>44133</v>
      </c>
      <c r="B3232">
        <v>22.25</v>
      </c>
      <c r="C3232">
        <v>21.51</v>
      </c>
      <c r="D3232">
        <v>20.22</v>
      </c>
      <c r="E3232">
        <v>18.8</v>
      </c>
      <c r="G3232" s="1">
        <v>43970</v>
      </c>
      <c r="H3232">
        <v>6.6375000000000002</v>
      </c>
      <c r="J3232" s="1">
        <v>43970</v>
      </c>
      <c r="K3232">
        <v>6.7350000000000003</v>
      </c>
      <c r="M3232" s="1">
        <v>43970</v>
      </c>
      <c r="N3232">
        <v>6.86</v>
      </c>
      <c r="P3232" s="1">
        <v>43970</v>
      </c>
      <c r="Q3232">
        <v>6.26</v>
      </c>
      <c r="S3232" s="1">
        <v>43970</v>
      </c>
      <c r="T3232">
        <v>9.64</v>
      </c>
      <c r="V3232" s="1">
        <v>43970</v>
      </c>
      <c r="W3232">
        <v>9.0850000000000009</v>
      </c>
      <c r="Y3232" s="1">
        <v>43971</v>
      </c>
      <c r="Z3232">
        <v>5.46</v>
      </c>
      <c r="AB3232" s="1">
        <v>43971</v>
      </c>
      <c r="AC3232">
        <v>5.2925000000000004</v>
      </c>
      <c r="AE3232" s="1">
        <v>44221</v>
      </c>
      <c r="AF3232">
        <v>28.75</v>
      </c>
      <c r="AG3232">
        <v>25.06</v>
      </c>
      <c r="AH3232">
        <v>22.79</v>
      </c>
      <c r="AI3232">
        <v>21.04</v>
      </c>
      <c r="AK3232" s="1">
        <v>44228</v>
      </c>
      <c r="AL3232">
        <v>20.99</v>
      </c>
      <c r="AM3232">
        <v>18.5</v>
      </c>
      <c r="AN3232">
        <v>15.94</v>
      </c>
      <c r="AO3232">
        <v>15.3</v>
      </c>
    </row>
    <row r="3233" spans="1:41" x14ac:dyDescent="0.25">
      <c r="A3233" s="1">
        <v>44134</v>
      </c>
      <c r="B3233">
        <v>21.42</v>
      </c>
      <c r="C3233">
        <v>21.54</v>
      </c>
      <c r="D3233">
        <v>20.37</v>
      </c>
      <c r="E3233">
        <v>18.850000000000001</v>
      </c>
      <c r="G3233" s="1">
        <v>43971</v>
      </c>
      <c r="H3233">
        <v>6.7575000000000003</v>
      </c>
      <c r="J3233" s="1">
        <v>43971</v>
      </c>
      <c r="K3233">
        <v>6.84</v>
      </c>
      <c r="M3233" s="1">
        <v>43971</v>
      </c>
      <c r="N3233">
        <v>6.5475000000000003</v>
      </c>
      <c r="P3233" s="1">
        <v>43971</v>
      </c>
      <c r="Q3233">
        <v>5.9375</v>
      </c>
      <c r="S3233" s="1">
        <v>43971</v>
      </c>
      <c r="T3233">
        <v>9.5225000000000009</v>
      </c>
      <c r="V3233" s="1">
        <v>43971</v>
      </c>
      <c r="W3233">
        <v>8.9024999999999999</v>
      </c>
      <c r="Y3233" s="1">
        <v>43972</v>
      </c>
      <c r="Z3233">
        <v>5.3049999999999997</v>
      </c>
      <c r="AB3233" s="1">
        <v>43972</v>
      </c>
      <c r="AC3233">
        <v>5.0975000000000001</v>
      </c>
      <c r="AE3233" s="1">
        <v>44222</v>
      </c>
      <c r="AF3233">
        <v>31.06</v>
      </c>
      <c r="AG3233">
        <v>26.63</v>
      </c>
      <c r="AH3233">
        <v>22.62</v>
      </c>
      <c r="AI3233">
        <v>21.5</v>
      </c>
      <c r="AK3233" s="1">
        <v>44229</v>
      </c>
      <c r="AL3233">
        <v>22.34</v>
      </c>
      <c r="AM3233">
        <v>18.68</v>
      </c>
      <c r="AN3233">
        <v>16.41</v>
      </c>
      <c r="AO3233">
        <v>14.9</v>
      </c>
    </row>
    <row r="3234" spans="1:41" x14ac:dyDescent="0.25">
      <c r="A3234" s="1">
        <v>44137</v>
      </c>
      <c r="B3234">
        <v>21.52</v>
      </c>
      <c r="C3234">
        <v>21.63</v>
      </c>
      <c r="D3234">
        <v>20.54</v>
      </c>
      <c r="E3234">
        <v>18.440000000000001</v>
      </c>
      <c r="G3234" s="1">
        <v>43972</v>
      </c>
      <c r="H3234">
        <v>6.5374999999999996</v>
      </c>
      <c r="J3234" s="1">
        <v>43972</v>
      </c>
      <c r="K3234">
        <v>6.49</v>
      </c>
      <c r="M3234" s="1">
        <v>43972</v>
      </c>
      <c r="N3234">
        <v>6.2750000000000004</v>
      </c>
      <c r="P3234" s="1">
        <v>43972</v>
      </c>
      <c r="Q3234">
        <v>5.6675000000000004</v>
      </c>
      <c r="S3234" s="1">
        <v>43972</v>
      </c>
      <c r="T3234">
        <v>9.0625</v>
      </c>
      <c r="V3234" s="1">
        <v>43972</v>
      </c>
      <c r="W3234">
        <v>8.39</v>
      </c>
      <c r="Y3234" s="1">
        <v>43973</v>
      </c>
      <c r="Z3234">
        <v>5.4074999999999998</v>
      </c>
      <c r="AB3234" s="1">
        <v>43973</v>
      </c>
      <c r="AC3234">
        <v>5.23</v>
      </c>
      <c r="AE3234" s="1">
        <v>44223</v>
      </c>
      <c r="AF3234">
        <v>31.44</v>
      </c>
      <c r="AG3234">
        <v>26.8</v>
      </c>
      <c r="AH3234">
        <v>22.71</v>
      </c>
      <c r="AI3234">
        <v>21.56</v>
      </c>
      <c r="AK3234" s="1">
        <v>44230</v>
      </c>
      <c r="AL3234">
        <v>21.79</v>
      </c>
      <c r="AM3234">
        <v>18.7</v>
      </c>
      <c r="AN3234">
        <v>16.260000000000002</v>
      </c>
      <c r="AO3234">
        <v>14.88</v>
      </c>
    </row>
    <row r="3235" spans="1:41" x14ac:dyDescent="0.25">
      <c r="A3235" s="1">
        <v>44138</v>
      </c>
      <c r="B3235">
        <v>21.57</v>
      </c>
      <c r="C3235">
        <v>20.93</v>
      </c>
      <c r="D3235">
        <v>20.81</v>
      </c>
      <c r="E3235">
        <v>18.52</v>
      </c>
      <c r="G3235" s="1">
        <v>43973</v>
      </c>
      <c r="H3235">
        <v>6.54</v>
      </c>
      <c r="J3235" s="1">
        <v>43973</v>
      </c>
      <c r="K3235">
        <v>6.3849999999999998</v>
      </c>
      <c r="M3235" s="1">
        <v>43973</v>
      </c>
      <c r="N3235">
        <v>6.3150000000000004</v>
      </c>
      <c r="P3235" s="1">
        <v>43973</v>
      </c>
      <c r="Q3235">
        <v>5.6974999999999998</v>
      </c>
      <c r="S3235" s="1">
        <v>43973</v>
      </c>
      <c r="T3235">
        <v>9.2249999999999996</v>
      </c>
      <c r="V3235" s="1">
        <v>43973</v>
      </c>
      <c r="W3235">
        <v>8.6150000000000002</v>
      </c>
      <c r="Y3235" s="1">
        <v>43976</v>
      </c>
      <c r="Z3235">
        <v>5.5374999999999996</v>
      </c>
      <c r="AB3235" s="1">
        <v>43976</v>
      </c>
      <c r="AC3235">
        <v>5.42</v>
      </c>
      <c r="AE3235" s="1">
        <v>44224</v>
      </c>
      <c r="AF3235">
        <v>31.92</v>
      </c>
      <c r="AG3235">
        <v>27.53</v>
      </c>
      <c r="AH3235">
        <v>22.99</v>
      </c>
      <c r="AI3235">
        <v>21.82</v>
      </c>
      <c r="AK3235" s="1">
        <v>44231</v>
      </c>
      <c r="AL3235">
        <v>21.15</v>
      </c>
      <c r="AM3235">
        <v>18.84</v>
      </c>
      <c r="AN3235">
        <v>16.28</v>
      </c>
      <c r="AO3235">
        <v>14.67</v>
      </c>
    </row>
    <row r="3236" spans="1:41" x14ac:dyDescent="0.25">
      <c r="A3236" s="1">
        <v>44139</v>
      </c>
      <c r="B3236">
        <v>22.94</v>
      </c>
      <c r="C3236">
        <v>21.8</v>
      </c>
      <c r="D3236">
        <v>21.1</v>
      </c>
      <c r="E3236">
        <v>18.7</v>
      </c>
      <c r="G3236" s="1">
        <v>43976</v>
      </c>
      <c r="H3236">
        <v>6.51</v>
      </c>
      <c r="J3236" s="1">
        <v>43976</v>
      </c>
      <c r="K3236">
        <v>6.47</v>
      </c>
      <c r="M3236" s="1">
        <v>43976</v>
      </c>
      <c r="N3236">
        <v>6.3550000000000004</v>
      </c>
      <c r="P3236" s="1">
        <v>43976</v>
      </c>
      <c r="Q3236">
        <v>5.8250000000000002</v>
      </c>
      <c r="S3236" s="1">
        <v>43976</v>
      </c>
      <c r="T3236">
        <v>9.4450000000000003</v>
      </c>
      <c r="V3236" s="1">
        <v>43976</v>
      </c>
      <c r="W3236">
        <v>8.99</v>
      </c>
      <c r="Y3236" s="1">
        <v>43977</v>
      </c>
      <c r="Z3236">
        <v>5.28</v>
      </c>
      <c r="AB3236" s="1">
        <v>43977</v>
      </c>
      <c r="AC3236">
        <v>5.1100000000000003</v>
      </c>
      <c r="AE3236" s="1">
        <v>44225</v>
      </c>
      <c r="AF3236">
        <v>32.69</v>
      </c>
      <c r="AG3236">
        <v>29.24</v>
      </c>
      <c r="AH3236">
        <v>24.06</v>
      </c>
      <c r="AI3236">
        <v>22.31</v>
      </c>
      <c r="AK3236" s="1">
        <v>44232</v>
      </c>
      <c r="AL3236">
        <v>21.15</v>
      </c>
      <c r="AM3236">
        <v>18.86</v>
      </c>
      <c r="AN3236">
        <v>16.29</v>
      </c>
      <c r="AO3236">
        <v>14.68</v>
      </c>
    </row>
    <row r="3237" spans="1:41" x14ac:dyDescent="0.25">
      <c r="A3237" s="1">
        <v>44140</v>
      </c>
      <c r="B3237">
        <v>23.84</v>
      </c>
      <c r="C3237">
        <v>22.03</v>
      </c>
      <c r="D3237">
        <v>21.47</v>
      </c>
      <c r="E3237">
        <v>18.940000000000001</v>
      </c>
      <c r="G3237" s="1">
        <v>43977</v>
      </c>
      <c r="H3237">
        <v>6.085</v>
      </c>
      <c r="J3237" s="1">
        <v>43977</v>
      </c>
      <c r="K3237">
        <v>6.15</v>
      </c>
      <c r="M3237" s="1">
        <v>43977</v>
      </c>
      <c r="N3237">
        <v>6.0549999999999997</v>
      </c>
      <c r="P3237" s="1">
        <v>43977</v>
      </c>
      <c r="Q3237">
        <v>5.41</v>
      </c>
      <c r="S3237" s="1">
        <v>43977</v>
      </c>
      <c r="T3237">
        <v>9.01</v>
      </c>
      <c r="V3237" s="1">
        <v>43977</v>
      </c>
      <c r="W3237">
        <v>8.4499999999999993</v>
      </c>
      <c r="Y3237" s="1">
        <v>43978</v>
      </c>
      <c r="Z3237">
        <v>5.2949999999999999</v>
      </c>
      <c r="AB3237" s="1">
        <v>43978</v>
      </c>
      <c r="AC3237">
        <v>5.0750000000000002</v>
      </c>
      <c r="AE3237" s="1">
        <v>44228</v>
      </c>
      <c r="AF3237">
        <v>33.67</v>
      </c>
      <c r="AG3237">
        <v>30.05</v>
      </c>
      <c r="AH3237">
        <v>24.15</v>
      </c>
      <c r="AI3237">
        <v>22.68</v>
      </c>
      <c r="AK3237" s="1">
        <v>44244</v>
      </c>
      <c r="AL3237">
        <v>24.5</v>
      </c>
      <c r="AM3237">
        <v>21</v>
      </c>
      <c r="AN3237">
        <v>17.22</v>
      </c>
      <c r="AO3237">
        <v>15.67</v>
      </c>
    </row>
    <row r="3238" spans="1:41" x14ac:dyDescent="0.25">
      <c r="A3238" s="1">
        <v>44141</v>
      </c>
      <c r="B3238">
        <v>23.03</v>
      </c>
      <c r="C3238">
        <v>21.61</v>
      </c>
      <c r="D3238">
        <v>21.47</v>
      </c>
      <c r="E3238">
        <v>18.93</v>
      </c>
      <c r="G3238" s="1">
        <v>43978</v>
      </c>
      <c r="H3238">
        <v>6.1849999999999996</v>
      </c>
      <c r="J3238" s="1">
        <v>43978</v>
      </c>
      <c r="K3238">
        <v>6.4124999999999996</v>
      </c>
      <c r="M3238" s="1">
        <v>43978</v>
      </c>
      <c r="N3238">
        <v>5.73</v>
      </c>
      <c r="P3238" s="1">
        <v>43978</v>
      </c>
      <c r="Q3238">
        <v>5.2575000000000003</v>
      </c>
      <c r="S3238" s="1">
        <v>43978</v>
      </c>
      <c r="T3238">
        <v>8.9625000000000004</v>
      </c>
      <c r="V3238" s="1">
        <v>43978</v>
      </c>
      <c r="W3238">
        <v>8.3625000000000007</v>
      </c>
      <c r="Y3238" s="1">
        <v>43979</v>
      </c>
      <c r="Z3238">
        <v>5.3274999999999997</v>
      </c>
      <c r="AB3238" s="1">
        <v>43979</v>
      </c>
      <c r="AC3238">
        <v>5.0324999999999998</v>
      </c>
      <c r="AE3238" s="1">
        <v>44229</v>
      </c>
      <c r="AF3238">
        <v>33.67</v>
      </c>
      <c r="AG3238">
        <v>30.14</v>
      </c>
      <c r="AH3238">
        <v>24.22</v>
      </c>
      <c r="AI3238">
        <v>22.67</v>
      </c>
      <c r="AK3238" s="1">
        <v>44245</v>
      </c>
      <c r="AL3238">
        <v>23.85</v>
      </c>
      <c r="AM3238">
        <v>20.94</v>
      </c>
      <c r="AN3238">
        <v>17.22</v>
      </c>
      <c r="AO3238">
        <v>15.67</v>
      </c>
    </row>
    <row r="3239" spans="1:41" x14ac:dyDescent="0.25">
      <c r="A3239" s="1">
        <v>44144</v>
      </c>
      <c r="B3239">
        <v>23.31</v>
      </c>
      <c r="C3239">
        <v>21.72</v>
      </c>
      <c r="D3239">
        <v>21.59</v>
      </c>
      <c r="E3239">
        <v>18.850000000000001</v>
      </c>
      <c r="G3239" s="1">
        <v>43979</v>
      </c>
      <c r="H3239">
        <v>6.4050000000000002</v>
      </c>
      <c r="J3239" s="1">
        <v>43979</v>
      </c>
      <c r="K3239">
        <v>6.5549999999999997</v>
      </c>
      <c r="M3239" s="1">
        <v>43979</v>
      </c>
      <c r="N3239">
        <v>5.81</v>
      </c>
      <c r="P3239" s="1">
        <v>43979</v>
      </c>
      <c r="Q3239">
        <v>5.19</v>
      </c>
      <c r="S3239" s="1">
        <v>43979</v>
      </c>
      <c r="T3239">
        <v>8.9450000000000003</v>
      </c>
      <c r="V3239" s="1">
        <v>43979</v>
      </c>
      <c r="W3239">
        <v>8.2825000000000006</v>
      </c>
      <c r="Y3239" s="1">
        <v>43980</v>
      </c>
      <c r="Z3239">
        <v>5.2850000000000001</v>
      </c>
      <c r="AB3239" s="1">
        <v>43980</v>
      </c>
      <c r="AC3239">
        <v>4.9950000000000001</v>
      </c>
      <c r="AE3239" s="1">
        <v>44230</v>
      </c>
      <c r="AF3239">
        <v>32.99</v>
      </c>
      <c r="AG3239">
        <v>30.17</v>
      </c>
      <c r="AH3239">
        <v>24.2</v>
      </c>
      <c r="AI3239">
        <v>22.25</v>
      </c>
      <c r="AK3239" s="1">
        <v>44246</v>
      </c>
      <c r="AL3239">
        <v>23.9</v>
      </c>
      <c r="AM3239">
        <v>20.87</v>
      </c>
      <c r="AN3239">
        <v>17.170000000000002</v>
      </c>
      <c r="AO3239">
        <v>15.65</v>
      </c>
    </row>
    <row r="3240" spans="1:41" x14ac:dyDescent="0.25">
      <c r="A3240" s="1">
        <v>44145</v>
      </c>
      <c r="B3240">
        <v>23.16</v>
      </c>
      <c r="C3240">
        <v>21.66</v>
      </c>
      <c r="D3240">
        <v>21.59</v>
      </c>
      <c r="E3240">
        <v>18.739999999999998</v>
      </c>
      <c r="G3240" s="1">
        <v>43980</v>
      </c>
      <c r="H3240">
        <v>6.2450000000000001</v>
      </c>
      <c r="J3240" s="1">
        <v>43980</v>
      </c>
      <c r="K3240">
        <v>6.4175000000000004</v>
      </c>
      <c r="M3240" s="1">
        <v>43980</v>
      </c>
      <c r="N3240">
        <v>5.87</v>
      </c>
      <c r="P3240" s="1">
        <v>43980</v>
      </c>
      <c r="Q3240">
        <v>5.3624999999999998</v>
      </c>
      <c r="S3240" s="1">
        <v>43980</v>
      </c>
      <c r="T3240">
        <v>8.8074999999999992</v>
      </c>
      <c r="V3240" s="1">
        <v>43980</v>
      </c>
      <c r="W3240">
        <v>8.1449999999999996</v>
      </c>
      <c r="Y3240" s="1">
        <v>43983</v>
      </c>
      <c r="Z3240">
        <v>5.1275000000000004</v>
      </c>
      <c r="AB3240" s="1">
        <v>43983</v>
      </c>
      <c r="AC3240">
        <v>4.8674999999999997</v>
      </c>
      <c r="AE3240" s="1">
        <v>44231</v>
      </c>
      <c r="AF3240">
        <v>28.67</v>
      </c>
      <c r="AG3240">
        <v>30.22</v>
      </c>
      <c r="AH3240">
        <v>24.58</v>
      </c>
      <c r="AI3240">
        <v>22.51</v>
      </c>
      <c r="AK3240" s="1">
        <v>44249</v>
      </c>
      <c r="AL3240">
        <v>23.71</v>
      </c>
      <c r="AM3240">
        <v>20.87</v>
      </c>
      <c r="AN3240">
        <v>17.12</v>
      </c>
      <c r="AO3240">
        <v>15.65</v>
      </c>
    </row>
    <row r="3241" spans="1:41" x14ac:dyDescent="0.25">
      <c r="A3241" s="1">
        <v>44146</v>
      </c>
      <c r="B3241">
        <v>23.27</v>
      </c>
      <c r="C3241">
        <v>21.71</v>
      </c>
      <c r="D3241">
        <v>21.61</v>
      </c>
      <c r="E3241">
        <v>18.739999999999998</v>
      </c>
      <c r="G3241" s="1">
        <v>43983</v>
      </c>
      <c r="H3241">
        <v>6.2050000000000001</v>
      </c>
      <c r="J3241" s="1">
        <v>43983</v>
      </c>
      <c r="K3241">
        <v>6.3875000000000002</v>
      </c>
      <c r="M3241" s="1">
        <v>43983</v>
      </c>
      <c r="N3241">
        <v>5.85</v>
      </c>
      <c r="P3241" s="1">
        <v>43983</v>
      </c>
      <c r="Q3241">
        <v>5.3975</v>
      </c>
      <c r="S3241" s="1">
        <v>43983</v>
      </c>
      <c r="T3241">
        <v>8.5500000000000007</v>
      </c>
      <c r="V3241" s="1">
        <v>43983</v>
      </c>
      <c r="W3241">
        <v>8.0325000000000006</v>
      </c>
      <c r="Y3241" s="1">
        <v>43984</v>
      </c>
      <c r="Z3241">
        <v>5.0449999999999999</v>
      </c>
      <c r="AB3241" s="1">
        <v>43984</v>
      </c>
      <c r="AC3241">
        <v>4.76</v>
      </c>
      <c r="AE3241" s="1">
        <v>44232</v>
      </c>
      <c r="AF3241">
        <v>29.07</v>
      </c>
      <c r="AG3241">
        <v>30.18</v>
      </c>
      <c r="AH3241">
        <v>24.53</v>
      </c>
      <c r="AI3241">
        <v>22.07</v>
      </c>
      <c r="AK3241" s="1">
        <v>44250</v>
      </c>
      <c r="AL3241">
        <v>23.68</v>
      </c>
      <c r="AM3241">
        <v>20.73</v>
      </c>
      <c r="AN3241">
        <v>17.100000000000001</v>
      </c>
      <c r="AO3241">
        <v>15.59</v>
      </c>
    </row>
    <row r="3242" spans="1:41" x14ac:dyDescent="0.25">
      <c r="A3242" s="1">
        <v>44147</v>
      </c>
      <c r="B3242">
        <v>23.65</v>
      </c>
      <c r="C3242">
        <v>21.73</v>
      </c>
      <c r="D3242">
        <v>21.73</v>
      </c>
      <c r="E3242">
        <v>18.8</v>
      </c>
      <c r="G3242" s="1">
        <v>43984</v>
      </c>
      <c r="H3242">
        <v>6.2024999999999997</v>
      </c>
      <c r="J3242" s="1">
        <v>43984</v>
      </c>
      <c r="K3242">
        <v>6.59</v>
      </c>
      <c r="M3242" s="1">
        <v>43984</v>
      </c>
      <c r="N3242">
        <v>5.9749999999999996</v>
      </c>
      <c r="P3242" s="1">
        <v>43984</v>
      </c>
      <c r="Q3242">
        <v>5.78</v>
      </c>
      <c r="S3242" s="1">
        <v>43984</v>
      </c>
      <c r="T3242">
        <v>8.3025000000000002</v>
      </c>
      <c r="V3242" s="1">
        <v>43984</v>
      </c>
      <c r="W3242">
        <v>7.81</v>
      </c>
      <c r="Y3242" s="1">
        <v>43985</v>
      </c>
      <c r="Z3242">
        <v>4.9550000000000001</v>
      </c>
      <c r="AB3242" s="1">
        <v>43985</v>
      </c>
      <c r="AC3242">
        <v>4.6375000000000002</v>
      </c>
      <c r="AE3242" s="1">
        <v>44235</v>
      </c>
      <c r="AF3242">
        <v>29.18</v>
      </c>
      <c r="AG3242">
        <v>30.06</v>
      </c>
      <c r="AH3242">
        <v>24.65</v>
      </c>
      <c r="AI3242">
        <v>22.2</v>
      </c>
      <c r="AK3242" s="1">
        <v>44251</v>
      </c>
      <c r="AL3242">
        <v>23.79</v>
      </c>
      <c r="AM3242">
        <v>21.36</v>
      </c>
      <c r="AN3242">
        <v>17.38</v>
      </c>
      <c r="AO3242">
        <v>15.85</v>
      </c>
    </row>
    <row r="3243" spans="1:41" x14ac:dyDescent="0.25">
      <c r="A3243" s="1">
        <v>44148</v>
      </c>
      <c r="B3243">
        <v>23.08</v>
      </c>
      <c r="C3243">
        <v>21.47</v>
      </c>
      <c r="D3243">
        <v>21.89</v>
      </c>
      <c r="E3243">
        <v>18.86</v>
      </c>
      <c r="G3243" s="1">
        <v>43985</v>
      </c>
      <c r="H3243">
        <v>6.3274999999999997</v>
      </c>
      <c r="J3243" s="1">
        <v>43985</v>
      </c>
      <c r="K3243">
        <v>7.0575000000000001</v>
      </c>
      <c r="M3243" s="1">
        <v>43985</v>
      </c>
      <c r="N3243">
        <v>5.97</v>
      </c>
      <c r="P3243" s="1">
        <v>43985</v>
      </c>
      <c r="Q3243">
        <v>5.7625000000000002</v>
      </c>
      <c r="S3243" s="1">
        <v>43985</v>
      </c>
      <c r="T3243">
        <v>8.0950000000000006</v>
      </c>
      <c r="V3243" s="1">
        <v>43985</v>
      </c>
      <c r="W3243">
        <v>7.7050000000000001</v>
      </c>
      <c r="Y3243" s="1">
        <v>43986</v>
      </c>
      <c r="Z3243">
        <v>4.8525</v>
      </c>
      <c r="AB3243" s="1">
        <v>43986</v>
      </c>
      <c r="AC3243">
        <v>4.4450000000000003</v>
      </c>
      <c r="AE3243" s="1">
        <v>44236</v>
      </c>
      <c r="AF3243">
        <v>29.06</v>
      </c>
      <c r="AG3243">
        <v>30.11</v>
      </c>
      <c r="AH3243">
        <v>24.66</v>
      </c>
      <c r="AI3243">
        <v>22.19</v>
      </c>
      <c r="AK3243" s="1">
        <v>44252</v>
      </c>
      <c r="AL3243">
        <v>24.19</v>
      </c>
      <c r="AM3243">
        <v>21.62</v>
      </c>
      <c r="AN3243">
        <v>17.48</v>
      </c>
      <c r="AO3243">
        <v>15.97</v>
      </c>
    </row>
    <row r="3244" spans="1:41" x14ac:dyDescent="0.25">
      <c r="A3244" s="1">
        <v>44151</v>
      </c>
      <c r="B3244">
        <v>23.32</v>
      </c>
      <c r="C3244">
        <v>21.09</v>
      </c>
      <c r="D3244">
        <v>21.92</v>
      </c>
      <c r="E3244">
        <v>18.84</v>
      </c>
      <c r="G3244" s="1">
        <v>43986</v>
      </c>
      <c r="H3244">
        <v>6.4824999999999999</v>
      </c>
      <c r="J3244" s="1">
        <v>43986</v>
      </c>
      <c r="K3244">
        <v>6.9</v>
      </c>
      <c r="M3244" s="1">
        <v>43986</v>
      </c>
      <c r="N3244">
        <v>5.9349999999999996</v>
      </c>
      <c r="P3244" s="1">
        <v>43986</v>
      </c>
      <c r="Q3244">
        <v>5.5975000000000001</v>
      </c>
      <c r="S3244" s="1">
        <v>43986</v>
      </c>
      <c r="T3244">
        <v>8.0399999999999991</v>
      </c>
      <c r="V3244" s="1">
        <v>43986</v>
      </c>
      <c r="W3244">
        <v>7.52</v>
      </c>
      <c r="Y3244" s="1">
        <v>43987</v>
      </c>
      <c r="Z3244">
        <v>4.7949999999999999</v>
      </c>
      <c r="AB3244" s="1">
        <v>43987</v>
      </c>
      <c r="AC3244">
        <v>4.45</v>
      </c>
      <c r="AE3244" s="1">
        <v>44237</v>
      </c>
      <c r="AF3244">
        <v>29.13</v>
      </c>
      <c r="AG3244">
        <v>30.11</v>
      </c>
      <c r="AH3244">
        <v>24.33</v>
      </c>
      <c r="AI3244">
        <v>22.17</v>
      </c>
      <c r="AK3244" s="1">
        <v>44253</v>
      </c>
      <c r="AL3244">
        <v>25.78</v>
      </c>
      <c r="AM3244">
        <v>23.54</v>
      </c>
      <c r="AN3244">
        <v>18.79</v>
      </c>
      <c r="AO3244">
        <v>16.95</v>
      </c>
    </row>
    <row r="3245" spans="1:41" x14ac:dyDescent="0.25">
      <c r="A3245" s="1">
        <v>44152</v>
      </c>
      <c r="B3245">
        <v>23.42</v>
      </c>
      <c r="C3245">
        <v>20.7</v>
      </c>
      <c r="D3245">
        <v>21.94</v>
      </c>
      <c r="E3245">
        <v>18.760000000000002</v>
      </c>
      <c r="G3245" s="1">
        <v>43987</v>
      </c>
      <c r="H3245">
        <v>6.3875000000000002</v>
      </c>
      <c r="J3245" s="1">
        <v>43987</v>
      </c>
      <c r="K3245">
        <v>6.7949999999999999</v>
      </c>
      <c r="M3245" s="1">
        <v>43987</v>
      </c>
      <c r="N3245">
        <v>5.81</v>
      </c>
      <c r="P3245" s="1">
        <v>43987</v>
      </c>
      <c r="Q3245">
        <v>5.56</v>
      </c>
      <c r="S3245" s="1">
        <v>43987</v>
      </c>
      <c r="T3245">
        <v>7.7975000000000003</v>
      </c>
      <c r="V3245" s="1">
        <v>43987</v>
      </c>
      <c r="W3245">
        <v>7.3550000000000004</v>
      </c>
      <c r="Y3245" s="1">
        <v>43990</v>
      </c>
      <c r="Z3245">
        <v>4.7625000000000002</v>
      </c>
      <c r="AB3245" s="1">
        <v>43990</v>
      </c>
      <c r="AC3245">
        <v>4.4800000000000004</v>
      </c>
      <c r="AE3245" s="1">
        <v>44242</v>
      </c>
      <c r="AF3245">
        <v>28.71</v>
      </c>
      <c r="AG3245">
        <v>29.94</v>
      </c>
      <c r="AH3245">
        <v>24.47</v>
      </c>
      <c r="AI3245">
        <v>22.24</v>
      </c>
      <c r="AK3245" s="1">
        <v>44257</v>
      </c>
      <c r="AL3245">
        <v>25.6</v>
      </c>
      <c r="AM3245">
        <v>23.1</v>
      </c>
      <c r="AN3245">
        <v>18.77</v>
      </c>
      <c r="AO3245">
        <v>16.87</v>
      </c>
    </row>
    <row r="3246" spans="1:41" x14ac:dyDescent="0.25">
      <c r="A3246" s="1">
        <v>44153</v>
      </c>
      <c r="B3246">
        <v>23.97</v>
      </c>
      <c r="C3246">
        <v>20.99</v>
      </c>
      <c r="D3246">
        <v>22</v>
      </c>
      <c r="E3246">
        <v>18.850000000000001</v>
      </c>
      <c r="G3246" s="1">
        <v>43990</v>
      </c>
      <c r="H3246">
        <v>6.44</v>
      </c>
      <c r="J3246" s="1">
        <v>43990</v>
      </c>
      <c r="K3246">
        <v>6.99</v>
      </c>
      <c r="M3246" s="1">
        <v>43990</v>
      </c>
      <c r="N3246">
        <v>6.2549999999999999</v>
      </c>
      <c r="P3246" s="1">
        <v>43990</v>
      </c>
      <c r="Q3246">
        <v>6.3574999999999999</v>
      </c>
      <c r="S3246" s="1">
        <v>43990</v>
      </c>
      <c r="T3246">
        <v>7.63</v>
      </c>
      <c r="V3246" s="1">
        <v>43990</v>
      </c>
      <c r="W3246">
        <v>7.415</v>
      </c>
      <c r="Y3246" s="1">
        <v>43991</v>
      </c>
      <c r="Z3246">
        <v>4.7774999999999999</v>
      </c>
      <c r="AB3246" s="1">
        <v>43991</v>
      </c>
      <c r="AC3246">
        <v>4.5374999999999996</v>
      </c>
      <c r="AE3246" s="1">
        <v>44243</v>
      </c>
      <c r="AF3246">
        <v>27.06</v>
      </c>
      <c r="AG3246">
        <v>29.04</v>
      </c>
      <c r="AH3246">
        <v>24.46</v>
      </c>
      <c r="AI3246">
        <v>22.24</v>
      </c>
      <c r="AK3246" s="1">
        <v>44258</v>
      </c>
      <c r="AL3246">
        <v>26.26</v>
      </c>
      <c r="AM3246">
        <v>23.52</v>
      </c>
      <c r="AN3246">
        <v>19</v>
      </c>
      <c r="AO3246">
        <v>16.98</v>
      </c>
    </row>
    <row r="3247" spans="1:41" x14ac:dyDescent="0.25">
      <c r="A3247" s="1">
        <v>44154</v>
      </c>
      <c r="B3247">
        <v>23.97</v>
      </c>
      <c r="C3247">
        <v>20.88</v>
      </c>
      <c r="D3247">
        <v>22.01</v>
      </c>
      <c r="E3247">
        <v>18.84</v>
      </c>
      <c r="G3247" s="1">
        <v>43991</v>
      </c>
      <c r="H3247">
        <v>6.6950000000000003</v>
      </c>
      <c r="J3247" s="1">
        <v>43991</v>
      </c>
      <c r="K3247">
        <v>7.33</v>
      </c>
      <c r="M3247" s="1">
        <v>43991</v>
      </c>
      <c r="N3247">
        <v>6.585</v>
      </c>
      <c r="P3247" s="1">
        <v>43991</v>
      </c>
      <c r="Q3247">
        <v>6.8</v>
      </c>
      <c r="S3247" s="1">
        <v>43991</v>
      </c>
      <c r="T3247">
        <v>7.7074999999999996</v>
      </c>
      <c r="V3247" s="1">
        <v>43991</v>
      </c>
      <c r="W3247">
        <v>7.5549999999999997</v>
      </c>
      <c r="Y3247" s="1">
        <v>43992</v>
      </c>
      <c r="Z3247">
        <v>4.9275000000000002</v>
      </c>
      <c r="AB3247" s="1">
        <v>43992</v>
      </c>
      <c r="AC3247">
        <v>4.835</v>
      </c>
      <c r="AE3247" s="1">
        <v>44244</v>
      </c>
      <c r="AF3247">
        <v>25.86</v>
      </c>
      <c r="AG3247">
        <v>29.06</v>
      </c>
      <c r="AH3247">
        <v>24.68</v>
      </c>
      <c r="AI3247">
        <v>22.37</v>
      </c>
      <c r="AK3247" s="1">
        <v>44259</v>
      </c>
      <c r="AL3247">
        <v>26.35</v>
      </c>
      <c r="AM3247">
        <v>24.27</v>
      </c>
      <c r="AN3247">
        <v>19.34</v>
      </c>
      <c r="AO3247">
        <v>17.3</v>
      </c>
    </row>
    <row r="3248" spans="1:41" x14ac:dyDescent="0.25">
      <c r="A3248" s="1">
        <v>44155</v>
      </c>
      <c r="B3248">
        <v>22.88</v>
      </c>
      <c r="C3248">
        <v>20.45</v>
      </c>
      <c r="D3248">
        <v>22.02</v>
      </c>
      <c r="E3248">
        <v>18.88</v>
      </c>
      <c r="G3248" s="1">
        <v>43992</v>
      </c>
      <c r="H3248">
        <v>7.0075000000000003</v>
      </c>
      <c r="J3248" s="1">
        <v>43992</v>
      </c>
      <c r="K3248">
        <v>7.65</v>
      </c>
      <c r="M3248" s="1">
        <v>43992</v>
      </c>
      <c r="N3248">
        <v>6.9325000000000001</v>
      </c>
      <c r="P3248" s="1">
        <v>43992</v>
      </c>
      <c r="Q3248">
        <v>7.2949999999999999</v>
      </c>
      <c r="S3248" s="1">
        <v>43992</v>
      </c>
      <c r="T3248">
        <v>7.9074999999999998</v>
      </c>
      <c r="V3248" s="1">
        <v>43992</v>
      </c>
      <c r="W3248">
        <v>7.8849999999999998</v>
      </c>
      <c r="Y3248" s="1">
        <v>43993</v>
      </c>
      <c r="Z3248">
        <v>4.9524999999999997</v>
      </c>
      <c r="AB3248" s="1">
        <v>43993</v>
      </c>
      <c r="AC3248">
        <v>4.78</v>
      </c>
      <c r="AE3248" s="1">
        <v>44245</v>
      </c>
      <c r="AF3248">
        <v>26.44</v>
      </c>
      <c r="AG3248">
        <v>29.35</v>
      </c>
      <c r="AH3248">
        <v>25.02</v>
      </c>
      <c r="AI3248">
        <v>22.61</v>
      </c>
      <c r="AK3248" s="1">
        <v>44260</v>
      </c>
      <c r="AL3248">
        <v>26.38</v>
      </c>
      <c r="AM3248">
        <v>23.76</v>
      </c>
      <c r="AN3248">
        <v>19.28</v>
      </c>
      <c r="AO3248">
        <v>17.29</v>
      </c>
    </row>
    <row r="3249" spans="1:41" x14ac:dyDescent="0.25">
      <c r="A3249" s="1">
        <v>44158</v>
      </c>
      <c r="B3249">
        <v>22.81</v>
      </c>
      <c r="C3249">
        <v>20.41</v>
      </c>
      <c r="D3249">
        <v>22.05</v>
      </c>
      <c r="E3249">
        <v>18.86</v>
      </c>
      <c r="G3249" s="1">
        <v>43993</v>
      </c>
      <c r="H3249">
        <v>7.6425000000000001</v>
      </c>
      <c r="J3249" s="1">
        <v>43993</v>
      </c>
      <c r="K3249">
        <v>8.1125000000000007</v>
      </c>
      <c r="M3249" s="1">
        <v>43993</v>
      </c>
      <c r="N3249">
        <v>7.18</v>
      </c>
      <c r="P3249" s="1">
        <v>43993</v>
      </c>
      <c r="Q3249">
        <v>7.2549999999999999</v>
      </c>
      <c r="S3249" s="1">
        <v>43993</v>
      </c>
      <c r="T3249">
        <v>8.1750000000000007</v>
      </c>
      <c r="V3249" s="1">
        <v>43993</v>
      </c>
      <c r="W3249">
        <v>8.0299999999999994</v>
      </c>
      <c r="Y3249" s="1">
        <v>43994</v>
      </c>
      <c r="Z3249">
        <v>4.9874999999999998</v>
      </c>
      <c r="AB3249" s="1">
        <v>43994</v>
      </c>
      <c r="AC3249">
        <v>4.8775000000000004</v>
      </c>
      <c r="AE3249" s="1">
        <v>44246</v>
      </c>
      <c r="AF3249">
        <v>26</v>
      </c>
      <c r="AG3249">
        <v>28.77</v>
      </c>
      <c r="AH3249">
        <v>24.7</v>
      </c>
      <c r="AI3249">
        <v>22.63</v>
      </c>
      <c r="AK3249" s="1">
        <v>44263</v>
      </c>
      <c r="AL3249">
        <v>25.37</v>
      </c>
      <c r="AM3249">
        <v>23.73</v>
      </c>
      <c r="AN3249">
        <v>19.27</v>
      </c>
      <c r="AO3249">
        <v>17.309999999999999</v>
      </c>
    </row>
    <row r="3250" spans="1:41" x14ac:dyDescent="0.25">
      <c r="A3250" s="1">
        <v>44159</v>
      </c>
      <c r="B3250">
        <v>17.55</v>
      </c>
      <c r="C3250">
        <v>20.79</v>
      </c>
      <c r="D3250">
        <v>22.24</v>
      </c>
      <c r="E3250">
        <v>19.03</v>
      </c>
      <c r="G3250" s="1">
        <v>43994</v>
      </c>
      <c r="H3250">
        <v>7.6224999999999996</v>
      </c>
      <c r="J3250" s="1">
        <v>43994</v>
      </c>
      <c r="K3250">
        <v>8.11</v>
      </c>
      <c r="M3250" s="1">
        <v>43994</v>
      </c>
      <c r="N3250">
        <v>7.13</v>
      </c>
      <c r="P3250" s="1">
        <v>43994</v>
      </c>
      <c r="Q3250">
        <v>7.2324999999999999</v>
      </c>
      <c r="S3250" s="1">
        <v>43994</v>
      </c>
      <c r="T3250">
        <v>8.3849999999999998</v>
      </c>
      <c r="V3250" s="1">
        <v>43994</v>
      </c>
      <c r="W3250">
        <v>8.4824999999999999</v>
      </c>
      <c r="Y3250" s="1">
        <v>43997</v>
      </c>
      <c r="Z3250">
        <v>5.0750000000000002</v>
      </c>
      <c r="AB3250" s="1">
        <v>43997</v>
      </c>
      <c r="AC3250">
        <v>5.0549999999999997</v>
      </c>
      <c r="AE3250" s="1">
        <v>44249</v>
      </c>
      <c r="AF3250">
        <v>26.1</v>
      </c>
      <c r="AG3250">
        <v>25.24</v>
      </c>
      <c r="AH3250">
        <v>24.85</v>
      </c>
      <c r="AI3250">
        <v>22.73</v>
      </c>
      <c r="AK3250" s="1">
        <v>44264</v>
      </c>
      <c r="AL3250">
        <v>24.19</v>
      </c>
      <c r="AM3250">
        <v>23.66</v>
      </c>
      <c r="AN3250">
        <v>19.260000000000002</v>
      </c>
      <c r="AO3250">
        <v>17.309999999999999</v>
      </c>
    </row>
    <row r="3251" spans="1:41" x14ac:dyDescent="0.25">
      <c r="A3251" s="1">
        <v>44160</v>
      </c>
      <c r="B3251">
        <v>17.559999999999999</v>
      </c>
      <c r="C3251">
        <v>20.79</v>
      </c>
      <c r="D3251">
        <v>22.02</v>
      </c>
      <c r="E3251">
        <v>19.02</v>
      </c>
      <c r="G3251" s="1">
        <v>43997</v>
      </c>
      <c r="H3251">
        <v>7.45</v>
      </c>
      <c r="J3251" s="1">
        <v>43997</v>
      </c>
      <c r="K3251">
        <v>7.7850000000000001</v>
      </c>
      <c r="M3251" s="1">
        <v>43997</v>
      </c>
      <c r="N3251">
        <v>7.1</v>
      </c>
      <c r="P3251" s="1">
        <v>43997</v>
      </c>
      <c r="Q3251">
        <v>7.06</v>
      </c>
      <c r="S3251" s="1">
        <v>43997</v>
      </c>
      <c r="T3251">
        <v>8.8450000000000006</v>
      </c>
      <c r="V3251" s="1">
        <v>43997</v>
      </c>
      <c r="W3251">
        <v>9.0749999999999993</v>
      </c>
      <c r="Y3251" s="1">
        <v>43998</v>
      </c>
      <c r="Z3251">
        <v>5.0975000000000001</v>
      </c>
      <c r="AB3251" s="1">
        <v>43998</v>
      </c>
      <c r="AC3251">
        <v>5.0025000000000004</v>
      </c>
      <c r="AE3251" s="1">
        <v>44250</v>
      </c>
      <c r="AF3251">
        <v>24.23</v>
      </c>
      <c r="AG3251">
        <v>25.22</v>
      </c>
      <c r="AH3251">
        <v>24.81</v>
      </c>
      <c r="AI3251">
        <v>22.65</v>
      </c>
      <c r="AK3251" s="1">
        <v>44265</v>
      </c>
      <c r="AL3251">
        <v>23.45</v>
      </c>
      <c r="AM3251">
        <v>23.68</v>
      </c>
      <c r="AN3251">
        <v>19.170000000000002</v>
      </c>
      <c r="AO3251">
        <v>17.3</v>
      </c>
    </row>
    <row r="3252" spans="1:41" x14ac:dyDescent="0.25">
      <c r="A3252" s="1">
        <v>44162</v>
      </c>
      <c r="B3252">
        <v>16.3</v>
      </c>
      <c r="C3252">
        <v>20.78</v>
      </c>
      <c r="D3252">
        <v>20.64</v>
      </c>
      <c r="E3252">
        <v>18.88</v>
      </c>
      <c r="G3252" s="1">
        <v>43998</v>
      </c>
      <c r="H3252">
        <v>7.2750000000000004</v>
      </c>
      <c r="J3252" s="1">
        <v>43998</v>
      </c>
      <c r="K3252">
        <v>7.8425000000000002</v>
      </c>
      <c r="M3252" s="1">
        <v>43998</v>
      </c>
      <c r="N3252">
        <v>6.7149999999999999</v>
      </c>
      <c r="P3252" s="1">
        <v>43998</v>
      </c>
      <c r="Q3252">
        <v>6.5049999999999999</v>
      </c>
      <c r="S3252" s="1">
        <v>43998</v>
      </c>
      <c r="T3252">
        <v>9.1850000000000005</v>
      </c>
      <c r="V3252" s="1">
        <v>43998</v>
      </c>
      <c r="W3252">
        <v>9.52</v>
      </c>
      <c r="Y3252" s="1">
        <v>43999</v>
      </c>
      <c r="Z3252">
        <v>5.1325000000000003</v>
      </c>
      <c r="AB3252" s="1">
        <v>43999</v>
      </c>
      <c r="AC3252">
        <v>4.97</v>
      </c>
      <c r="AE3252" s="1">
        <v>44251</v>
      </c>
      <c r="AF3252">
        <v>23.82</v>
      </c>
      <c r="AG3252">
        <v>25.85</v>
      </c>
      <c r="AH3252">
        <v>25.25</v>
      </c>
      <c r="AI3252">
        <v>22.94</v>
      </c>
      <c r="AK3252" s="1">
        <v>44266</v>
      </c>
      <c r="AL3252">
        <v>22.8</v>
      </c>
      <c r="AM3252">
        <v>23.67</v>
      </c>
      <c r="AN3252">
        <v>19.36</v>
      </c>
      <c r="AO3252">
        <v>17.47</v>
      </c>
    </row>
    <row r="3253" spans="1:41" x14ac:dyDescent="0.25">
      <c r="A3253" s="1">
        <v>44165</v>
      </c>
      <c r="B3253">
        <v>16.5</v>
      </c>
      <c r="C3253">
        <v>20.13</v>
      </c>
      <c r="D3253">
        <v>20.58</v>
      </c>
      <c r="E3253">
        <v>18.86</v>
      </c>
      <c r="G3253" s="1">
        <v>43999</v>
      </c>
      <c r="H3253">
        <v>7.32</v>
      </c>
      <c r="J3253" s="1">
        <v>43999</v>
      </c>
      <c r="K3253">
        <v>7.7050000000000001</v>
      </c>
      <c r="M3253" s="1">
        <v>43999</v>
      </c>
      <c r="N3253">
        <v>6.7350000000000003</v>
      </c>
      <c r="P3253" s="1">
        <v>43999</v>
      </c>
      <c r="Q3253">
        <v>6.4249999999999998</v>
      </c>
      <c r="S3253" s="1">
        <v>43999</v>
      </c>
      <c r="T3253">
        <v>9.4674999999999994</v>
      </c>
      <c r="V3253" s="1">
        <v>43999</v>
      </c>
      <c r="W3253">
        <v>9.7424999999999997</v>
      </c>
      <c r="Y3253" s="1">
        <v>44000</v>
      </c>
      <c r="Z3253">
        <v>5.09</v>
      </c>
      <c r="AB3253" s="1">
        <v>44000</v>
      </c>
      <c r="AC3253">
        <v>4.8525</v>
      </c>
      <c r="AE3253" s="1">
        <v>44252</v>
      </c>
      <c r="AF3253">
        <v>27.83</v>
      </c>
      <c r="AG3253">
        <v>28.27</v>
      </c>
      <c r="AH3253">
        <v>26.27</v>
      </c>
      <c r="AI3253">
        <v>23.6</v>
      </c>
      <c r="AK3253" s="1">
        <v>44267</v>
      </c>
      <c r="AL3253">
        <v>22.83</v>
      </c>
      <c r="AM3253">
        <v>23.64</v>
      </c>
      <c r="AN3253">
        <v>19.34</v>
      </c>
      <c r="AO3253">
        <v>17.45</v>
      </c>
    </row>
    <row r="3254" spans="1:41" x14ac:dyDescent="0.25">
      <c r="A3254" s="1">
        <v>44166</v>
      </c>
      <c r="B3254">
        <v>15.93</v>
      </c>
      <c r="C3254">
        <v>20.3</v>
      </c>
      <c r="D3254">
        <v>19.73</v>
      </c>
      <c r="E3254">
        <v>18.91</v>
      </c>
      <c r="G3254" s="1">
        <v>44000</v>
      </c>
      <c r="H3254">
        <v>7.3875000000000002</v>
      </c>
      <c r="J3254" s="1">
        <v>44000</v>
      </c>
      <c r="K3254">
        <v>7.4474999999999998</v>
      </c>
      <c r="M3254" s="1">
        <v>44000</v>
      </c>
      <c r="N3254">
        <v>7.0449999999999999</v>
      </c>
      <c r="P3254" s="1">
        <v>44000</v>
      </c>
      <c r="Q3254">
        <v>6.66</v>
      </c>
      <c r="S3254" s="1">
        <v>44000</v>
      </c>
      <c r="T3254">
        <v>9.0975000000000001</v>
      </c>
      <c r="V3254" s="1">
        <v>44000</v>
      </c>
      <c r="W3254">
        <v>9.0124999999999993</v>
      </c>
      <c r="Y3254" s="1">
        <v>44001</v>
      </c>
      <c r="Z3254">
        <v>4.9850000000000003</v>
      </c>
      <c r="AB3254" s="1">
        <v>44001</v>
      </c>
      <c r="AC3254">
        <v>4.8</v>
      </c>
      <c r="AE3254" s="1">
        <v>44253</v>
      </c>
      <c r="AF3254">
        <v>29.36</v>
      </c>
      <c r="AG3254">
        <v>29.64</v>
      </c>
      <c r="AH3254">
        <v>26.8</v>
      </c>
      <c r="AI3254">
        <v>24.3</v>
      </c>
      <c r="AK3254" s="1">
        <v>44270</v>
      </c>
      <c r="AL3254">
        <v>22.74</v>
      </c>
      <c r="AM3254">
        <v>22.75</v>
      </c>
      <c r="AN3254">
        <v>19.350000000000001</v>
      </c>
      <c r="AO3254">
        <v>17.39</v>
      </c>
    </row>
    <row r="3255" spans="1:41" x14ac:dyDescent="0.25">
      <c r="A3255" s="1">
        <v>44167</v>
      </c>
      <c r="B3255">
        <v>14.42</v>
      </c>
      <c r="C3255">
        <v>20.260000000000002</v>
      </c>
      <c r="D3255">
        <v>19.34</v>
      </c>
      <c r="E3255">
        <v>18.86</v>
      </c>
      <c r="G3255" s="1">
        <v>44001</v>
      </c>
      <c r="H3255">
        <v>7.2275</v>
      </c>
      <c r="J3255" s="1">
        <v>44001</v>
      </c>
      <c r="K3255">
        <v>7.2424999999999997</v>
      </c>
      <c r="M3255" s="1">
        <v>44001</v>
      </c>
      <c r="N3255">
        <v>6.8</v>
      </c>
      <c r="P3255" s="1">
        <v>44001</v>
      </c>
      <c r="Q3255">
        <v>6.19</v>
      </c>
      <c r="S3255" s="1">
        <v>44001</v>
      </c>
      <c r="T3255">
        <v>8.8375000000000004</v>
      </c>
      <c r="V3255" s="1">
        <v>44001</v>
      </c>
      <c r="W3255">
        <v>8.7750000000000004</v>
      </c>
      <c r="Y3255" s="1">
        <v>44004</v>
      </c>
      <c r="Z3255">
        <v>4.7975000000000003</v>
      </c>
      <c r="AB3255" s="1">
        <v>44004</v>
      </c>
      <c r="AC3255">
        <v>4.5075000000000003</v>
      </c>
      <c r="AE3255" s="1">
        <v>44257</v>
      </c>
      <c r="AF3255">
        <v>27.56</v>
      </c>
      <c r="AG3255">
        <v>29.19</v>
      </c>
      <c r="AH3255">
        <v>26.67</v>
      </c>
      <c r="AI3255">
        <v>24.34</v>
      </c>
      <c r="AK3255" s="1">
        <v>44271</v>
      </c>
      <c r="AL3255">
        <v>22.69</v>
      </c>
      <c r="AM3255">
        <v>22.62</v>
      </c>
      <c r="AN3255">
        <v>19.18</v>
      </c>
      <c r="AO3255">
        <v>17.239999999999998</v>
      </c>
    </row>
    <row r="3256" spans="1:41" x14ac:dyDescent="0.25">
      <c r="A3256" s="1">
        <v>44168</v>
      </c>
      <c r="B3256">
        <v>13.06</v>
      </c>
      <c r="C3256">
        <v>20.260000000000002</v>
      </c>
      <c r="D3256">
        <v>18.91</v>
      </c>
      <c r="E3256">
        <v>18.77</v>
      </c>
      <c r="G3256" s="1">
        <v>44004</v>
      </c>
      <c r="H3256">
        <v>7.2450000000000001</v>
      </c>
      <c r="J3256" s="1">
        <v>44004</v>
      </c>
      <c r="K3256">
        <v>7.3324999999999996</v>
      </c>
      <c r="M3256" s="1">
        <v>44004</v>
      </c>
      <c r="N3256">
        <v>6.3550000000000004</v>
      </c>
      <c r="P3256" s="1">
        <v>44004</v>
      </c>
      <c r="Q3256">
        <v>5.65</v>
      </c>
      <c r="S3256" s="1">
        <v>44004</v>
      </c>
      <c r="T3256">
        <v>8.6274999999999995</v>
      </c>
      <c r="V3256" s="1">
        <v>44004</v>
      </c>
      <c r="W3256">
        <v>8.56</v>
      </c>
      <c r="Y3256" s="1">
        <v>44005</v>
      </c>
      <c r="Z3256">
        <v>4.8550000000000004</v>
      </c>
      <c r="AB3256" s="1">
        <v>44005</v>
      </c>
      <c r="AC3256">
        <v>4.5049999999999999</v>
      </c>
      <c r="AE3256" s="1">
        <v>44258</v>
      </c>
      <c r="AF3256">
        <v>26.19</v>
      </c>
      <c r="AG3256">
        <v>28.53</v>
      </c>
      <c r="AH3256">
        <v>26.57</v>
      </c>
      <c r="AI3256">
        <v>24.4</v>
      </c>
      <c r="AK3256" s="1">
        <v>44272</v>
      </c>
      <c r="AL3256">
        <v>18.760000000000002</v>
      </c>
      <c r="AM3256">
        <v>22.65</v>
      </c>
      <c r="AN3256">
        <v>19.260000000000002</v>
      </c>
      <c r="AO3256">
        <v>17.190000000000001</v>
      </c>
    </row>
    <row r="3257" spans="1:41" x14ac:dyDescent="0.25">
      <c r="A3257" s="1">
        <v>44169</v>
      </c>
      <c r="B3257">
        <v>13.23</v>
      </c>
      <c r="C3257">
        <v>20.350000000000001</v>
      </c>
      <c r="D3257">
        <v>18.97</v>
      </c>
      <c r="E3257">
        <v>18.79</v>
      </c>
      <c r="G3257" s="1">
        <v>44005</v>
      </c>
      <c r="H3257">
        <v>7.4249999999999998</v>
      </c>
      <c r="J3257" s="1">
        <v>44005</v>
      </c>
      <c r="K3257">
        <v>7.5674999999999999</v>
      </c>
      <c r="M3257" s="1">
        <v>44005</v>
      </c>
      <c r="N3257">
        <v>6.625</v>
      </c>
      <c r="P3257" s="1">
        <v>44005</v>
      </c>
      <c r="Q3257">
        <v>6.11</v>
      </c>
      <c r="S3257" s="1">
        <v>44005</v>
      </c>
      <c r="T3257">
        <v>8.6024999999999991</v>
      </c>
      <c r="V3257" s="1">
        <v>44005</v>
      </c>
      <c r="W3257">
        <v>8.5749999999999993</v>
      </c>
      <c r="Y3257" s="1">
        <v>44006</v>
      </c>
      <c r="Z3257">
        <v>4.8</v>
      </c>
      <c r="AB3257" s="1">
        <v>44006</v>
      </c>
      <c r="AC3257">
        <v>4.5250000000000004</v>
      </c>
      <c r="AE3257" s="1">
        <v>44259</v>
      </c>
      <c r="AF3257">
        <v>26.27</v>
      </c>
      <c r="AG3257">
        <v>27.78</v>
      </c>
      <c r="AH3257">
        <v>26.79</v>
      </c>
      <c r="AI3257">
        <v>24.53</v>
      </c>
      <c r="AK3257" s="1">
        <v>44273</v>
      </c>
      <c r="AL3257">
        <v>18.78</v>
      </c>
      <c r="AM3257">
        <v>21.91</v>
      </c>
      <c r="AN3257">
        <v>19.23</v>
      </c>
      <c r="AO3257">
        <v>17.190000000000001</v>
      </c>
    </row>
    <row r="3258" spans="1:41" x14ac:dyDescent="0.25">
      <c r="A3258" s="1">
        <v>44172</v>
      </c>
      <c r="B3258">
        <v>12.87</v>
      </c>
      <c r="C3258">
        <v>19.34</v>
      </c>
      <c r="D3258">
        <v>18.84</v>
      </c>
      <c r="E3258">
        <v>18.77</v>
      </c>
      <c r="G3258" s="1">
        <v>44006</v>
      </c>
      <c r="H3258">
        <v>7.5549999999999997</v>
      </c>
      <c r="J3258" s="1">
        <v>44006</v>
      </c>
      <c r="K3258">
        <v>7.6974999999999998</v>
      </c>
      <c r="M3258" s="1">
        <v>44006</v>
      </c>
      <c r="N3258">
        <v>6.6950000000000003</v>
      </c>
      <c r="P3258" s="1">
        <v>44006</v>
      </c>
      <c r="Q3258">
        <v>6.16</v>
      </c>
      <c r="S3258" s="1">
        <v>44006</v>
      </c>
      <c r="T3258">
        <v>8.4375</v>
      </c>
      <c r="V3258" s="1">
        <v>44006</v>
      </c>
      <c r="W3258">
        <v>8.3149999999999995</v>
      </c>
      <c r="Y3258" s="1">
        <v>44007</v>
      </c>
      <c r="Z3258">
        <v>4.8075000000000001</v>
      </c>
      <c r="AB3258" s="1">
        <v>44007</v>
      </c>
      <c r="AC3258">
        <v>4.5075000000000003</v>
      </c>
      <c r="AE3258" s="1">
        <v>44260</v>
      </c>
      <c r="AF3258">
        <v>25.97</v>
      </c>
      <c r="AG3258">
        <v>27.73</v>
      </c>
      <c r="AH3258">
        <v>26.66</v>
      </c>
      <c r="AI3258">
        <v>24.57</v>
      </c>
      <c r="AK3258" s="1">
        <v>44274</v>
      </c>
      <c r="AL3258">
        <v>19.329999999999998</v>
      </c>
      <c r="AM3258">
        <v>22.35</v>
      </c>
      <c r="AN3258">
        <v>19.34</v>
      </c>
      <c r="AO3258">
        <v>17.350000000000001</v>
      </c>
    </row>
    <row r="3259" spans="1:41" x14ac:dyDescent="0.25">
      <c r="A3259" s="1">
        <v>44173</v>
      </c>
      <c r="B3259">
        <v>12.8</v>
      </c>
      <c r="C3259">
        <v>19.25</v>
      </c>
      <c r="D3259">
        <v>18.829999999999998</v>
      </c>
      <c r="E3259">
        <v>18.739999999999998</v>
      </c>
      <c r="G3259" s="1">
        <v>44007</v>
      </c>
      <c r="H3259">
        <v>7.43</v>
      </c>
      <c r="J3259" s="1">
        <v>44007</v>
      </c>
      <c r="K3259">
        <v>7.25</v>
      </c>
      <c r="M3259" s="1">
        <v>44007</v>
      </c>
      <c r="N3259">
        <v>6.5449999999999999</v>
      </c>
      <c r="P3259" s="1">
        <v>44007</v>
      </c>
      <c r="Q3259">
        <v>5.81</v>
      </c>
      <c r="S3259" s="1">
        <v>44007</v>
      </c>
      <c r="T3259">
        <v>8.4375</v>
      </c>
      <c r="V3259" s="1">
        <v>44007</v>
      </c>
      <c r="W3259">
        <v>8.1425000000000001</v>
      </c>
      <c r="Y3259" s="1">
        <v>44008</v>
      </c>
      <c r="Z3259">
        <v>4.8075000000000001</v>
      </c>
      <c r="AB3259" s="1">
        <v>44008</v>
      </c>
      <c r="AC3259">
        <v>4.5049999999999999</v>
      </c>
      <c r="AE3259" s="1">
        <v>44263</v>
      </c>
      <c r="AF3259">
        <v>25.5</v>
      </c>
      <c r="AG3259">
        <v>27.39</v>
      </c>
      <c r="AH3259">
        <v>26.74</v>
      </c>
      <c r="AI3259">
        <v>24.63</v>
      </c>
      <c r="AK3259" s="1">
        <v>44277</v>
      </c>
      <c r="AL3259">
        <v>19.489999999999998</v>
      </c>
      <c r="AM3259">
        <v>21.62</v>
      </c>
      <c r="AN3259">
        <v>19.12</v>
      </c>
      <c r="AO3259">
        <v>17.32</v>
      </c>
    </row>
    <row r="3260" spans="1:41" x14ac:dyDescent="0.25">
      <c r="A3260" s="1">
        <v>44174</v>
      </c>
      <c r="B3260">
        <v>13.15</v>
      </c>
      <c r="C3260">
        <v>15.44</v>
      </c>
      <c r="D3260">
        <v>18.89</v>
      </c>
      <c r="E3260">
        <v>18.809999999999999</v>
      </c>
      <c r="G3260" s="1">
        <v>44008</v>
      </c>
      <c r="H3260">
        <v>7.1849999999999996</v>
      </c>
      <c r="J3260" s="1">
        <v>44008</v>
      </c>
      <c r="K3260">
        <v>7.0549999999999997</v>
      </c>
      <c r="M3260" s="1">
        <v>44008</v>
      </c>
      <c r="N3260">
        <v>6.4749999999999996</v>
      </c>
      <c r="P3260" s="1">
        <v>44008</v>
      </c>
      <c r="Q3260">
        <v>5.82</v>
      </c>
      <c r="S3260" s="1">
        <v>44008</v>
      </c>
      <c r="T3260">
        <v>8.2550000000000008</v>
      </c>
      <c r="V3260" s="1">
        <v>44008</v>
      </c>
      <c r="W3260">
        <v>7.95</v>
      </c>
      <c r="Y3260" s="1">
        <v>44011</v>
      </c>
      <c r="Z3260">
        <v>4.8499999999999996</v>
      </c>
      <c r="AB3260" s="1">
        <v>44011</v>
      </c>
      <c r="AC3260">
        <v>4.6449999999999996</v>
      </c>
      <c r="AE3260" s="1">
        <v>44264</v>
      </c>
      <c r="AF3260">
        <v>25.03</v>
      </c>
      <c r="AG3260">
        <v>27.37</v>
      </c>
      <c r="AH3260">
        <v>26.49</v>
      </c>
      <c r="AI3260">
        <v>24.64</v>
      </c>
      <c r="AK3260" s="1">
        <v>44278</v>
      </c>
      <c r="AL3260">
        <v>19.46</v>
      </c>
      <c r="AM3260">
        <v>20.74</v>
      </c>
      <c r="AN3260">
        <v>19.100000000000001</v>
      </c>
      <c r="AO3260">
        <v>17.32</v>
      </c>
    </row>
    <row r="3261" spans="1:41" x14ac:dyDescent="0.25">
      <c r="A3261" s="1">
        <v>44175</v>
      </c>
      <c r="B3261">
        <v>12.43</v>
      </c>
      <c r="C3261">
        <v>15.32</v>
      </c>
      <c r="D3261">
        <v>18.78</v>
      </c>
      <c r="E3261">
        <v>18.79</v>
      </c>
      <c r="G3261" s="1">
        <v>44011</v>
      </c>
      <c r="H3261">
        <v>7.3250000000000002</v>
      </c>
      <c r="J3261" s="1">
        <v>44011</v>
      </c>
      <c r="K3261">
        <v>7.3324999999999996</v>
      </c>
      <c r="M3261" s="1">
        <v>44011</v>
      </c>
      <c r="N3261">
        <v>6.4550000000000001</v>
      </c>
      <c r="P3261" s="1">
        <v>44011</v>
      </c>
      <c r="Q3261">
        <v>6</v>
      </c>
      <c r="S3261" s="1">
        <v>44011</v>
      </c>
      <c r="T3261">
        <v>8.2225000000000001</v>
      </c>
      <c r="V3261" s="1">
        <v>44011</v>
      </c>
      <c r="W3261">
        <v>8.15</v>
      </c>
      <c r="Y3261" s="1">
        <v>44012</v>
      </c>
      <c r="Z3261">
        <v>4.8449999999999998</v>
      </c>
      <c r="AB3261" s="1">
        <v>44012</v>
      </c>
      <c r="AC3261">
        <v>4.6624999999999996</v>
      </c>
      <c r="AE3261" s="1">
        <v>44265</v>
      </c>
      <c r="AF3261">
        <v>24.87</v>
      </c>
      <c r="AG3261">
        <v>26.24</v>
      </c>
      <c r="AH3261">
        <v>26.19</v>
      </c>
      <c r="AI3261">
        <v>24.68</v>
      </c>
      <c r="AK3261" s="1">
        <v>44279</v>
      </c>
      <c r="AL3261">
        <v>19.04</v>
      </c>
      <c r="AM3261">
        <v>20.43</v>
      </c>
      <c r="AN3261">
        <v>19.239999999999998</v>
      </c>
      <c r="AO3261">
        <v>17.43</v>
      </c>
    </row>
    <row r="3262" spans="1:41" x14ac:dyDescent="0.25">
      <c r="A3262" s="1">
        <v>44176</v>
      </c>
      <c r="B3262">
        <v>11.61</v>
      </c>
      <c r="C3262">
        <v>14.61</v>
      </c>
      <c r="D3262">
        <v>18.59</v>
      </c>
      <c r="E3262">
        <v>18.77</v>
      </c>
      <c r="G3262" s="1">
        <v>44012</v>
      </c>
      <c r="H3262">
        <v>7.17</v>
      </c>
      <c r="J3262" s="1">
        <v>44012</v>
      </c>
      <c r="K3262">
        <v>7.1174999999999997</v>
      </c>
      <c r="M3262" s="1">
        <v>44012</v>
      </c>
      <c r="N3262">
        <v>6.335</v>
      </c>
      <c r="P3262" s="1">
        <v>44012</v>
      </c>
      <c r="Q3262">
        <v>5.8150000000000004</v>
      </c>
      <c r="S3262" s="1">
        <v>44012</v>
      </c>
      <c r="T3262">
        <v>8.1950000000000003</v>
      </c>
      <c r="V3262" s="1">
        <v>44012</v>
      </c>
      <c r="W3262">
        <v>8.1274999999999995</v>
      </c>
      <c r="Y3262" s="1">
        <v>44013</v>
      </c>
      <c r="Z3262">
        <v>4.8250000000000002</v>
      </c>
      <c r="AB3262" s="1">
        <v>44013</v>
      </c>
      <c r="AC3262">
        <v>4.6150000000000002</v>
      </c>
      <c r="AE3262" s="1">
        <v>44266</v>
      </c>
      <c r="AF3262">
        <v>26</v>
      </c>
      <c r="AG3262">
        <v>26.09</v>
      </c>
      <c r="AH3262">
        <v>26.38</v>
      </c>
      <c r="AI3262">
        <v>24.72</v>
      </c>
      <c r="AK3262" s="1">
        <v>44280</v>
      </c>
      <c r="AL3262">
        <v>18.12</v>
      </c>
      <c r="AM3262">
        <v>19.36</v>
      </c>
      <c r="AN3262">
        <v>19.170000000000002</v>
      </c>
      <c r="AO3262">
        <v>17.36</v>
      </c>
    </row>
    <row r="3263" spans="1:41" x14ac:dyDescent="0.25">
      <c r="A3263" s="1">
        <v>44179</v>
      </c>
      <c r="B3263">
        <v>11.02</v>
      </c>
      <c r="C3263">
        <v>14.58</v>
      </c>
      <c r="D3263">
        <v>18.420000000000002</v>
      </c>
      <c r="E3263">
        <v>18.79</v>
      </c>
      <c r="G3263" s="1">
        <v>44013</v>
      </c>
      <c r="H3263">
        <v>7.0449999999999999</v>
      </c>
      <c r="J3263" s="1">
        <v>44013</v>
      </c>
      <c r="K3263">
        <v>6.8574999999999999</v>
      </c>
      <c r="M3263" s="1">
        <v>44013</v>
      </c>
      <c r="N3263">
        <v>6.24</v>
      </c>
      <c r="P3263" s="1">
        <v>44013</v>
      </c>
      <c r="Q3263">
        <v>5.665</v>
      </c>
      <c r="S3263" s="1">
        <v>44013</v>
      </c>
      <c r="T3263">
        <v>8.2025000000000006</v>
      </c>
      <c r="V3263" s="1">
        <v>44013</v>
      </c>
      <c r="W3263">
        <v>8.1174999999999997</v>
      </c>
      <c r="Y3263" s="1">
        <v>44014</v>
      </c>
      <c r="Z3263">
        <v>4.7675000000000001</v>
      </c>
      <c r="AB3263" s="1">
        <v>44014</v>
      </c>
      <c r="AC3263">
        <v>4.4850000000000003</v>
      </c>
      <c r="AE3263" s="1">
        <v>44267</v>
      </c>
      <c r="AF3263">
        <v>26.4</v>
      </c>
      <c r="AG3263">
        <v>26.34</v>
      </c>
      <c r="AH3263">
        <v>26.45</v>
      </c>
      <c r="AI3263">
        <v>24.2</v>
      </c>
      <c r="AK3263" s="1">
        <v>44281</v>
      </c>
      <c r="AL3263">
        <v>15.03</v>
      </c>
      <c r="AM3263">
        <v>19.84</v>
      </c>
      <c r="AN3263">
        <v>19.05</v>
      </c>
      <c r="AO3263">
        <v>17.47</v>
      </c>
    </row>
    <row r="3264" spans="1:41" x14ac:dyDescent="0.25">
      <c r="A3264" s="1">
        <v>44180</v>
      </c>
      <c r="B3264">
        <v>11.75</v>
      </c>
      <c r="C3264">
        <v>14.21</v>
      </c>
      <c r="D3264">
        <v>18.48</v>
      </c>
      <c r="E3264">
        <v>18.899999999999999</v>
      </c>
      <c r="G3264" s="1">
        <v>44014</v>
      </c>
      <c r="H3264">
        <v>6.89</v>
      </c>
      <c r="J3264" s="1">
        <v>44014</v>
      </c>
      <c r="K3264">
        <v>6.6349999999999998</v>
      </c>
      <c r="M3264" s="1">
        <v>44014</v>
      </c>
      <c r="N3264">
        <v>6.1375000000000002</v>
      </c>
      <c r="P3264" s="1">
        <v>44014</v>
      </c>
      <c r="Q3264">
        <v>5.41</v>
      </c>
      <c r="S3264" s="1">
        <v>44014</v>
      </c>
      <c r="T3264">
        <v>8.1325000000000003</v>
      </c>
      <c r="V3264" s="1">
        <v>44014</v>
      </c>
      <c r="W3264">
        <v>7.87</v>
      </c>
      <c r="Y3264" s="1">
        <v>44015</v>
      </c>
      <c r="Z3264">
        <v>4.68</v>
      </c>
      <c r="AB3264" s="1">
        <v>44015</v>
      </c>
      <c r="AC3264">
        <v>4.3674999999999997</v>
      </c>
      <c r="AE3264" s="1">
        <v>44270</v>
      </c>
      <c r="AF3264">
        <v>25.5</v>
      </c>
      <c r="AG3264">
        <v>25.86</v>
      </c>
      <c r="AH3264">
        <v>26.47</v>
      </c>
      <c r="AI3264">
        <v>24.17</v>
      </c>
      <c r="AK3264" s="1">
        <v>44284</v>
      </c>
      <c r="AL3264">
        <v>15.39</v>
      </c>
      <c r="AM3264">
        <v>19.96</v>
      </c>
      <c r="AN3264">
        <v>19.12</v>
      </c>
      <c r="AO3264">
        <v>17.41</v>
      </c>
    </row>
    <row r="3265" spans="1:41" x14ac:dyDescent="0.25">
      <c r="A3265" s="1">
        <v>44181</v>
      </c>
      <c r="B3265">
        <v>10.62</v>
      </c>
      <c r="C3265">
        <v>12.98</v>
      </c>
      <c r="D3265">
        <v>17.64</v>
      </c>
      <c r="E3265">
        <v>18.829999999999998</v>
      </c>
      <c r="G3265" s="1">
        <v>44015</v>
      </c>
      <c r="H3265">
        <v>6.5449999999999999</v>
      </c>
      <c r="J3265" s="1">
        <v>44015</v>
      </c>
      <c r="K3265">
        <v>6.3650000000000002</v>
      </c>
      <c r="M3265" s="1">
        <v>44015</v>
      </c>
      <c r="N3265">
        <v>5.95</v>
      </c>
      <c r="P3265" s="1">
        <v>44015</v>
      </c>
      <c r="Q3265">
        <v>5.25</v>
      </c>
      <c r="S3265" s="1">
        <v>44015</v>
      </c>
      <c r="T3265">
        <v>7.7324999999999999</v>
      </c>
      <c r="V3265" s="1">
        <v>44015</v>
      </c>
      <c r="W3265">
        <v>7.4074999999999998</v>
      </c>
      <c r="Y3265" s="1">
        <v>44018</v>
      </c>
      <c r="Z3265">
        <v>4.625</v>
      </c>
      <c r="AB3265" s="1">
        <v>44018</v>
      </c>
      <c r="AC3265">
        <v>4.3899999999999997</v>
      </c>
      <c r="AE3265" s="1">
        <v>44271</v>
      </c>
      <c r="AF3265">
        <v>25.6</v>
      </c>
      <c r="AG3265">
        <v>24.37</v>
      </c>
      <c r="AH3265">
        <v>26.49</v>
      </c>
      <c r="AI3265">
        <v>24.01</v>
      </c>
      <c r="AK3265" s="1">
        <v>44285</v>
      </c>
      <c r="AL3265">
        <v>14.35</v>
      </c>
      <c r="AM3265">
        <v>19.940000000000001</v>
      </c>
      <c r="AN3265">
        <v>19.12</v>
      </c>
      <c r="AO3265">
        <v>17.39</v>
      </c>
    </row>
    <row r="3266" spans="1:41" x14ac:dyDescent="0.25">
      <c r="A3266" s="1">
        <v>44182</v>
      </c>
      <c r="B3266">
        <v>10.69</v>
      </c>
      <c r="C3266">
        <v>11.95</v>
      </c>
      <c r="D3266">
        <v>17.649999999999999</v>
      </c>
      <c r="E3266">
        <v>18.72</v>
      </c>
      <c r="G3266" s="1">
        <v>44018</v>
      </c>
      <c r="H3266">
        <v>6.73</v>
      </c>
      <c r="J3266" s="1">
        <v>44018</v>
      </c>
      <c r="K3266">
        <v>6.8375000000000004</v>
      </c>
      <c r="M3266" s="1">
        <v>44018</v>
      </c>
      <c r="N3266">
        <v>6.0449999999999999</v>
      </c>
      <c r="P3266" s="1">
        <v>44018</v>
      </c>
      <c r="Q3266">
        <v>5.3949999999999996</v>
      </c>
      <c r="S3266" s="1">
        <v>44018</v>
      </c>
      <c r="T3266">
        <v>7.5374999999999996</v>
      </c>
      <c r="V3266" s="1">
        <v>44018</v>
      </c>
      <c r="W3266">
        <v>7.32</v>
      </c>
      <c r="Y3266" s="1">
        <v>44019</v>
      </c>
      <c r="Z3266">
        <v>4.6349999999999998</v>
      </c>
      <c r="AB3266" s="1">
        <v>44019</v>
      </c>
      <c r="AC3266">
        <v>4.3499999999999996</v>
      </c>
      <c r="AE3266" s="1">
        <v>44272</v>
      </c>
      <c r="AF3266">
        <v>25.41</v>
      </c>
      <c r="AG3266">
        <v>23.18</v>
      </c>
      <c r="AH3266">
        <v>26.56</v>
      </c>
      <c r="AI3266">
        <v>24.09</v>
      </c>
      <c r="AK3266" s="1">
        <v>44286</v>
      </c>
      <c r="AL3266">
        <v>12.53</v>
      </c>
      <c r="AM3266">
        <v>17.23</v>
      </c>
      <c r="AN3266">
        <v>19.239999999999998</v>
      </c>
      <c r="AO3266">
        <v>17.47</v>
      </c>
    </row>
    <row r="3267" spans="1:41" x14ac:dyDescent="0.25">
      <c r="A3267" s="1">
        <v>44183</v>
      </c>
      <c r="B3267">
        <v>10.36</v>
      </c>
      <c r="C3267">
        <v>12.05</v>
      </c>
      <c r="D3267">
        <v>17.45</v>
      </c>
      <c r="E3267">
        <v>18.73</v>
      </c>
      <c r="G3267" s="1">
        <v>44019</v>
      </c>
      <c r="H3267">
        <v>6.6124999999999998</v>
      </c>
      <c r="J3267" s="1">
        <v>44019</v>
      </c>
      <c r="K3267">
        <v>6.66</v>
      </c>
      <c r="M3267" s="1">
        <v>44019</v>
      </c>
      <c r="N3267">
        <v>6.04</v>
      </c>
      <c r="P3267" s="1">
        <v>44019</v>
      </c>
      <c r="Q3267">
        <v>5.3849999999999998</v>
      </c>
      <c r="S3267" s="1">
        <v>44019</v>
      </c>
      <c r="T3267">
        <v>7.6449999999999996</v>
      </c>
      <c r="V3267" s="1">
        <v>44019</v>
      </c>
      <c r="W3267">
        <v>7.34</v>
      </c>
      <c r="Y3267" s="1">
        <v>44020</v>
      </c>
      <c r="Z3267">
        <v>4.7649999999999997</v>
      </c>
      <c r="AB3267" s="1">
        <v>44020</v>
      </c>
      <c r="AC3267">
        <v>4.49</v>
      </c>
      <c r="AE3267" s="1">
        <v>44273</v>
      </c>
      <c r="AF3267">
        <v>24.92</v>
      </c>
      <c r="AG3267">
        <v>22.92</v>
      </c>
      <c r="AH3267">
        <v>26.58</v>
      </c>
      <c r="AI3267">
        <v>23.82</v>
      </c>
      <c r="AK3267" s="1">
        <v>44287</v>
      </c>
      <c r="AL3267">
        <v>12.61</v>
      </c>
      <c r="AM3267">
        <v>17.38</v>
      </c>
      <c r="AN3267">
        <v>19.2</v>
      </c>
      <c r="AO3267">
        <v>17.22</v>
      </c>
    </row>
    <row r="3268" spans="1:41" x14ac:dyDescent="0.25">
      <c r="A3268" s="1">
        <v>44186</v>
      </c>
      <c r="B3268">
        <v>10.51</v>
      </c>
      <c r="C3268">
        <v>11.78</v>
      </c>
      <c r="D3268">
        <v>17.239999999999998</v>
      </c>
      <c r="E3268">
        <v>18.75</v>
      </c>
      <c r="G3268" s="1">
        <v>44020</v>
      </c>
      <c r="H3268">
        <v>6.4950000000000001</v>
      </c>
      <c r="J3268" s="1">
        <v>44020</v>
      </c>
      <c r="K3268">
        <v>6.5374999999999996</v>
      </c>
      <c r="M3268" s="1">
        <v>44020</v>
      </c>
      <c r="N3268">
        <v>6.0350000000000001</v>
      </c>
      <c r="P3268" s="1">
        <v>44020</v>
      </c>
      <c r="Q3268">
        <v>5.3550000000000004</v>
      </c>
      <c r="S3268" s="1">
        <v>44020</v>
      </c>
      <c r="T3268">
        <v>7.6074999999999999</v>
      </c>
      <c r="V3268" s="1">
        <v>44020</v>
      </c>
      <c r="W3268">
        <v>7.3025000000000002</v>
      </c>
      <c r="Y3268" s="1">
        <v>44021</v>
      </c>
      <c r="Z3268">
        <v>4.79</v>
      </c>
      <c r="AB3268" s="1">
        <v>44021</v>
      </c>
      <c r="AC3268">
        <v>4.5049999999999999</v>
      </c>
      <c r="AE3268" s="1">
        <v>44274</v>
      </c>
      <c r="AF3268">
        <v>24.95</v>
      </c>
      <c r="AG3268">
        <v>22.87</v>
      </c>
      <c r="AH3268">
        <v>26.69</v>
      </c>
      <c r="AI3268">
        <v>23.92</v>
      </c>
      <c r="AK3268" s="1">
        <v>44292</v>
      </c>
      <c r="AL3268">
        <v>12.8</v>
      </c>
      <c r="AM3268">
        <v>17.54</v>
      </c>
      <c r="AN3268">
        <v>19.260000000000002</v>
      </c>
      <c r="AO3268">
        <v>17.27</v>
      </c>
    </row>
    <row r="3269" spans="1:41" x14ac:dyDescent="0.25">
      <c r="A3269" s="1">
        <v>44187</v>
      </c>
      <c r="B3269">
        <v>8.9600000000000009</v>
      </c>
      <c r="C3269">
        <v>11.79</v>
      </c>
      <c r="D3269">
        <v>17.2</v>
      </c>
      <c r="E3269">
        <v>18.760000000000002</v>
      </c>
      <c r="G3269" s="1">
        <v>44021</v>
      </c>
      <c r="H3269">
        <v>6.61</v>
      </c>
      <c r="J3269" s="1">
        <v>44021</v>
      </c>
      <c r="K3269">
        <v>6.6174999999999997</v>
      </c>
      <c r="M3269" s="1">
        <v>44021</v>
      </c>
      <c r="N3269">
        <v>6.0350000000000001</v>
      </c>
      <c r="P3269" s="1">
        <v>44021</v>
      </c>
      <c r="Q3269">
        <v>5.27</v>
      </c>
      <c r="S3269" s="1">
        <v>44021</v>
      </c>
      <c r="T3269">
        <v>7.58</v>
      </c>
      <c r="V3269" s="1">
        <v>44021</v>
      </c>
      <c r="W3269">
        <v>7.18</v>
      </c>
      <c r="Y3269" s="1">
        <v>44022</v>
      </c>
      <c r="Z3269">
        <v>4.82</v>
      </c>
      <c r="AB3269" s="1">
        <v>44022</v>
      </c>
      <c r="AC3269">
        <v>4.6550000000000002</v>
      </c>
      <c r="AE3269" s="1">
        <v>44277</v>
      </c>
      <c r="AF3269">
        <v>24.72</v>
      </c>
      <c r="AG3269">
        <v>22.37</v>
      </c>
      <c r="AH3269">
        <v>26.7</v>
      </c>
      <c r="AI3269">
        <v>23.88</v>
      </c>
      <c r="AK3269" s="1">
        <v>44293</v>
      </c>
      <c r="AL3269">
        <v>12.8</v>
      </c>
      <c r="AM3269">
        <v>17.55</v>
      </c>
      <c r="AN3269">
        <v>19.079999999999998</v>
      </c>
      <c r="AO3269">
        <v>17.170000000000002</v>
      </c>
    </row>
    <row r="3270" spans="1:41" x14ac:dyDescent="0.25">
      <c r="A3270" s="1">
        <v>44188</v>
      </c>
      <c r="B3270">
        <v>8.92</v>
      </c>
      <c r="C3270">
        <v>11.63</v>
      </c>
      <c r="D3270">
        <v>17.14</v>
      </c>
      <c r="E3270">
        <v>18.75</v>
      </c>
      <c r="G3270" s="1">
        <v>44022</v>
      </c>
      <c r="H3270">
        <v>6.48</v>
      </c>
      <c r="J3270" s="1">
        <v>44022</v>
      </c>
      <c r="K3270">
        <v>6.4824999999999999</v>
      </c>
      <c r="M3270" s="1">
        <v>44022</v>
      </c>
      <c r="N3270">
        <v>6.1</v>
      </c>
      <c r="P3270" s="1">
        <v>44022</v>
      </c>
      <c r="Q3270">
        <v>5.51</v>
      </c>
      <c r="S3270" s="1">
        <v>44022</v>
      </c>
      <c r="T3270">
        <v>7.65</v>
      </c>
      <c r="V3270" s="1">
        <v>44022</v>
      </c>
      <c r="W3270">
        <v>7.47</v>
      </c>
      <c r="Y3270" s="1">
        <v>44025</v>
      </c>
      <c r="Z3270">
        <v>4.8724999999999996</v>
      </c>
      <c r="AB3270" s="1">
        <v>44025</v>
      </c>
      <c r="AC3270">
        <v>4.68</v>
      </c>
      <c r="AE3270" s="1">
        <v>44278</v>
      </c>
      <c r="AF3270">
        <v>24.94</v>
      </c>
      <c r="AG3270">
        <v>22.2</v>
      </c>
      <c r="AH3270">
        <v>26.55</v>
      </c>
      <c r="AI3270">
        <v>23.97</v>
      </c>
      <c r="AK3270" s="1">
        <v>44294</v>
      </c>
      <c r="AL3270">
        <v>12.87</v>
      </c>
      <c r="AM3270">
        <v>17.63</v>
      </c>
      <c r="AN3270">
        <v>19.11</v>
      </c>
      <c r="AO3270">
        <v>17.16</v>
      </c>
    </row>
    <row r="3271" spans="1:41" x14ac:dyDescent="0.25">
      <c r="A3271" s="1">
        <v>44189</v>
      </c>
      <c r="B3271">
        <v>8.9499999999999993</v>
      </c>
      <c r="C3271">
        <v>11.12</v>
      </c>
      <c r="D3271">
        <v>17.13</v>
      </c>
      <c r="E3271">
        <v>18.739999999999998</v>
      </c>
      <c r="G3271" s="1">
        <v>44025</v>
      </c>
      <c r="H3271">
        <v>6.54</v>
      </c>
      <c r="J3271" s="1">
        <v>44025</v>
      </c>
      <c r="K3271">
        <v>6.8525</v>
      </c>
      <c r="M3271" s="1">
        <v>44025</v>
      </c>
      <c r="N3271">
        <v>6.085</v>
      </c>
      <c r="P3271" s="1">
        <v>44025</v>
      </c>
      <c r="Q3271">
        <v>5.5049999999999999</v>
      </c>
      <c r="S3271" s="1">
        <v>44025</v>
      </c>
      <c r="T3271">
        <v>7.6375000000000002</v>
      </c>
      <c r="V3271" s="1">
        <v>44025</v>
      </c>
      <c r="W3271">
        <v>7.5724999999999998</v>
      </c>
      <c r="Y3271" s="1">
        <v>44026</v>
      </c>
      <c r="Z3271">
        <v>4.91</v>
      </c>
      <c r="AB3271" s="1">
        <v>44026</v>
      </c>
      <c r="AC3271">
        <v>4.7575000000000003</v>
      </c>
      <c r="AE3271" s="1">
        <v>44279</v>
      </c>
      <c r="AF3271">
        <v>23.71</v>
      </c>
      <c r="AG3271">
        <v>22.03</v>
      </c>
      <c r="AH3271">
        <v>26.46</v>
      </c>
      <c r="AI3271">
        <v>23.9</v>
      </c>
      <c r="AK3271" s="1">
        <v>44295</v>
      </c>
      <c r="AL3271">
        <v>12.01</v>
      </c>
      <c r="AM3271">
        <v>17.079999999999998</v>
      </c>
      <c r="AN3271">
        <v>19.059999999999999</v>
      </c>
      <c r="AO3271">
        <v>17.190000000000001</v>
      </c>
    </row>
    <row r="3272" spans="1:41" x14ac:dyDescent="0.25">
      <c r="A3272" s="1">
        <v>44193</v>
      </c>
      <c r="B3272">
        <v>9.1199999999999992</v>
      </c>
      <c r="C3272">
        <v>10.73</v>
      </c>
      <c r="D3272">
        <v>17.03</v>
      </c>
      <c r="E3272">
        <v>18.78</v>
      </c>
      <c r="G3272" s="1">
        <v>44026</v>
      </c>
      <c r="H3272">
        <v>6.6224999999999996</v>
      </c>
      <c r="J3272" s="1">
        <v>44026</v>
      </c>
      <c r="K3272">
        <v>6.9225000000000003</v>
      </c>
      <c r="M3272" s="1">
        <v>44026</v>
      </c>
      <c r="N3272">
        <v>6.08</v>
      </c>
      <c r="P3272" s="1">
        <v>44026</v>
      </c>
      <c r="Q3272">
        <v>5.47</v>
      </c>
      <c r="S3272" s="1">
        <v>44026</v>
      </c>
      <c r="T3272">
        <v>7.86</v>
      </c>
      <c r="V3272" s="1">
        <v>44026</v>
      </c>
      <c r="W3272">
        <v>7.7575000000000003</v>
      </c>
      <c r="Y3272" s="1">
        <v>44027</v>
      </c>
      <c r="Z3272">
        <v>4.875</v>
      </c>
      <c r="AB3272" s="1">
        <v>44027</v>
      </c>
      <c r="AC3272">
        <v>4.6849999999999996</v>
      </c>
      <c r="AE3272" s="1">
        <v>44280</v>
      </c>
      <c r="AF3272">
        <v>18.91</v>
      </c>
      <c r="AG3272">
        <v>22.07</v>
      </c>
      <c r="AH3272">
        <v>26.14</v>
      </c>
      <c r="AI3272">
        <v>23.87</v>
      </c>
      <c r="AK3272" s="1">
        <v>44298</v>
      </c>
      <c r="AL3272">
        <v>11.99</v>
      </c>
      <c r="AM3272">
        <v>16.57</v>
      </c>
      <c r="AN3272">
        <v>19.03</v>
      </c>
      <c r="AO3272">
        <v>17.11</v>
      </c>
    </row>
    <row r="3273" spans="1:41" x14ac:dyDescent="0.25">
      <c r="A3273" s="1">
        <v>44194</v>
      </c>
      <c r="B3273">
        <v>8.4</v>
      </c>
      <c r="C3273">
        <v>10.3</v>
      </c>
      <c r="D3273">
        <v>16.7</v>
      </c>
      <c r="E3273">
        <v>18.78</v>
      </c>
      <c r="G3273" s="1">
        <v>44027</v>
      </c>
      <c r="H3273">
        <v>6.5350000000000001</v>
      </c>
      <c r="J3273" s="1">
        <v>44027</v>
      </c>
      <c r="K3273">
        <v>6.8674999999999997</v>
      </c>
      <c r="M3273" s="1">
        <v>44027</v>
      </c>
      <c r="N3273">
        <v>6.085</v>
      </c>
      <c r="P3273" s="1">
        <v>44027</v>
      </c>
      <c r="Q3273">
        <v>5.4249999999999998</v>
      </c>
      <c r="S3273" s="1">
        <v>44027</v>
      </c>
      <c r="T3273">
        <v>7.8075000000000001</v>
      </c>
      <c r="V3273" s="1">
        <v>44027</v>
      </c>
      <c r="W3273">
        <v>7.6550000000000002</v>
      </c>
      <c r="Y3273" s="1">
        <v>44028</v>
      </c>
      <c r="Z3273">
        <v>4.8624999999999998</v>
      </c>
      <c r="AB3273" s="1">
        <v>44028</v>
      </c>
      <c r="AC3273">
        <v>4.59</v>
      </c>
      <c r="AE3273" s="1">
        <v>44281</v>
      </c>
      <c r="AF3273">
        <v>15.79</v>
      </c>
      <c r="AG3273">
        <v>22.29</v>
      </c>
      <c r="AH3273">
        <v>26.22</v>
      </c>
      <c r="AI3273">
        <v>23.88</v>
      </c>
      <c r="AK3273" s="1">
        <v>44299</v>
      </c>
      <c r="AL3273">
        <v>12.05</v>
      </c>
      <c r="AM3273">
        <v>13.42</v>
      </c>
      <c r="AN3273">
        <v>19.04</v>
      </c>
      <c r="AO3273">
        <v>17.079999999999998</v>
      </c>
    </row>
    <row r="3274" spans="1:41" x14ac:dyDescent="0.25">
      <c r="A3274" s="1">
        <v>44195</v>
      </c>
      <c r="B3274">
        <v>8.4</v>
      </c>
      <c r="C3274">
        <v>10.15</v>
      </c>
      <c r="D3274">
        <v>16.37</v>
      </c>
      <c r="E3274">
        <v>18.72</v>
      </c>
      <c r="G3274" s="1">
        <v>44028</v>
      </c>
      <c r="H3274">
        <v>6.28</v>
      </c>
      <c r="J3274" s="1">
        <v>44028</v>
      </c>
      <c r="K3274">
        <v>6.3650000000000002</v>
      </c>
      <c r="M3274" s="1">
        <v>44028</v>
      </c>
      <c r="N3274">
        <v>5.9450000000000003</v>
      </c>
      <c r="P3274" s="1">
        <v>44028</v>
      </c>
      <c r="Q3274">
        <v>5.1449999999999996</v>
      </c>
      <c r="S3274" s="1">
        <v>44028</v>
      </c>
      <c r="T3274">
        <v>7.8049999999999997</v>
      </c>
      <c r="V3274" s="1">
        <v>44028</v>
      </c>
      <c r="W3274">
        <v>7.43</v>
      </c>
      <c r="Y3274" s="1">
        <v>44029</v>
      </c>
      <c r="Z3274">
        <v>4.71</v>
      </c>
      <c r="AB3274" s="1">
        <v>44029</v>
      </c>
      <c r="AC3274">
        <v>4.4625000000000004</v>
      </c>
      <c r="AE3274" s="1">
        <v>44284</v>
      </c>
      <c r="AF3274">
        <v>15.15</v>
      </c>
      <c r="AG3274">
        <v>21.58</v>
      </c>
      <c r="AH3274">
        <v>26.22</v>
      </c>
      <c r="AI3274">
        <v>23.63</v>
      </c>
      <c r="AK3274" s="1">
        <v>44300</v>
      </c>
      <c r="AL3274">
        <v>12.03</v>
      </c>
      <c r="AM3274">
        <v>13.4</v>
      </c>
      <c r="AN3274">
        <v>18.829999999999998</v>
      </c>
      <c r="AO3274">
        <v>17.04</v>
      </c>
    </row>
    <row r="3275" spans="1:41" x14ac:dyDescent="0.25">
      <c r="A3275" s="1">
        <v>44196</v>
      </c>
      <c r="B3275">
        <v>8.61</v>
      </c>
      <c r="C3275">
        <v>9.4499999999999993</v>
      </c>
      <c r="D3275">
        <v>16.059999999999999</v>
      </c>
      <c r="E3275">
        <v>18.739999999999998</v>
      </c>
      <c r="G3275" s="1">
        <v>44029</v>
      </c>
      <c r="H3275">
        <v>6.4124999999999996</v>
      </c>
      <c r="J3275" s="1">
        <v>44029</v>
      </c>
      <c r="K3275">
        <v>6.5949999999999998</v>
      </c>
      <c r="M3275" s="1">
        <v>44029</v>
      </c>
      <c r="N3275">
        <v>5.83</v>
      </c>
      <c r="P3275" s="1">
        <v>44029</v>
      </c>
      <c r="Q3275">
        <v>5.08</v>
      </c>
      <c r="S3275" s="1">
        <v>44029</v>
      </c>
      <c r="T3275">
        <v>7.5149999999999997</v>
      </c>
      <c r="V3275" s="1">
        <v>44029</v>
      </c>
      <c r="W3275">
        <v>7.07</v>
      </c>
      <c r="Y3275" s="1">
        <v>44032</v>
      </c>
      <c r="Z3275">
        <v>4.6574999999999998</v>
      </c>
      <c r="AB3275" s="1">
        <v>44032</v>
      </c>
      <c r="AC3275">
        <v>4.4375</v>
      </c>
      <c r="AE3275" s="1">
        <v>44285</v>
      </c>
      <c r="AF3275">
        <v>14.9</v>
      </c>
      <c r="AG3275">
        <v>21.81</v>
      </c>
      <c r="AH3275">
        <v>25.98</v>
      </c>
      <c r="AI3275">
        <v>23.67</v>
      </c>
      <c r="AK3275" s="1">
        <v>44301</v>
      </c>
      <c r="AL3275">
        <v>12.24</v>
      </c>
      <c r="AM3275">
        <v>13.04</v>
      </c>
      <c r="AN3275">
        <v>18.71</v>
      </c>
      <c r="AO3275">
        <v>17.100000000000001</v>
      </c>
    </row>
    <row r="3276" spans="1:41" x14ac:dyDescent="0.25">
      <c r="A3276" s="1">
        <v>44200</v>
      </c>
      <c r="B3276">
        <v>9.9700000000000006</v>
      </c>
      <c r="C3276">
        <v>10.65</v>
      </c>
      <c r="D3276">
        <v>16.37</v>
      </c>
      <c r="E3276">
        <v>18.86</v>
      </c>
      <c r="G3276" s="1">
        <v>44032</v>
      </c>
      <c r="H3276">
        <v>6.2949999999999999</v>
      </c>
      <c r="J3276" s="1">
        <v>44032</v>
      </c>
      <c r="K3276">
        <v>6.3475000000000001</v>
      </c>
      <c r="M3276" s="1">
        <v>44032</v>
      </c>
      <c r="N3276">
        <v>5.7949999999999999</v>
      </c>
      <c r="P3276" s="1">
        <v>44032</v>
      </c>
      <c r="Q3276">
        <v>5.08</v>
      </c>
      <c r="S3276" s="1">
        <v>44032</v>
      </c>
      <c r="T3276">
        <v>7.2450000000000001</v>
      </c>
      <c r="V3276" s="1">
        <v>44032</v>
      </c>
      <c r="W3276">
        <v>6.6849999999999996</v>
      </c>
      <c r="Y3276" s="1">
        <v>44033</v>
      </c>
      <c r="Z3276">
        <v>4.6500000000000004</v>
      </c>
      <c r="AB3276" s="1">
        <v>44033</v>
      </c>
      <c r="AC3276">
        <v>4.3150000000000004</v>
      </c>
      <c r="AE3276" s="1">
        <v>44286</v>
      </c>
      <c r="AF3276">
        <v>13.92</v>
      </c>
      <c r="AG3276">
        <v>21.57</v>
      </c>
      <c r="AH3276">
        <v>25.41</v>
      </c>
      <c r="AI3276">
        <v>23.69</v>
      </c>
      <c r="AK3276" s="1">
        <v>44302</v>
      </c>
      <c r="AL3276">
        <v>12.25</v>
      </c>
      <c r="AM3276">
        <v>11.36</v>
      </c>
      <c r="AN3276">
        <v>18.7</v>
      </c>
      <c r="AO3276">
        <v>17.100000000000001</v>
      </c>
    </row>
    <row r="3277" spans="1:41" x14ac:dyDescent="0.25">
      <c r="A3277" s="1">
        <v>44201</v>
      </c>
      <c r="B3277">
        <v>10.26</v>
      </c>
      <c r="C3277">
        <v>10.5</v>
      </c>
      <c r="D3277">
        <v>16.34</v>
      </c>
      <c r="E3277">
        <v>18.89</v>
      </c>
      <c r="G3277" s="1">
        <v>44033</v>
      </c>
      <c r="H3277">
        <v>6.43</v>
      </c>
      <c r="J3277" s="1">
        <v>44033</v>
      </c>
      <c r="K3277">
        <v>6.5250000000000004</v>
      </c>
      <c r="M3277" s="1">
        <v>44033</v>
      </c>
      <c r="N3277">
        <v>5.9349999999999996</v>
      </c>
      <c r="P3277" s="1">
        <v>44033</v>
      </c>
      <c r="Q3277">
        <v>5.21</v>
      </c>
      <c r="S3277" s="1">
        <v>44033</v>
      </c>
      <c r="T3277">
        <v>7.2525000000000004</v>
      </c>
      <c r="V3277" s="1">
        <v>44033</v>
      </c>
      <c r="W3277">
        <v>6.6974999999999998</v>
      </c>
      <c r="Y3277" s="1">
        <v>44034</v>
      </c>
      <c r="Z3277">
        <v>4.6550000000000002</v>
      </c>
      <c r="AB3277" s="1">
        <v>44034</v>
      </c>
      <c r="AC3277">
        <v>4.33</v>
      </c>
      <c r="AE3277" s="1">
        <v>44287</v>
      </c>
      <c r="AF3277">
        <v>14.26</v>
      </c>
      <c r="AG3277">
        <v>21.29</v>
      </c>
      <c r="AH3277">
        <v>25.3</v>
      </c>
      <c r="AI3277">
        <v>23.73</v>
      </c>
      <c r="AK3277" s="1">
        <v>44305</v>
      </c>
      <c r="AL3277">
        <v>10.53</v>
      </c>
      <c r="AM3277">
        <v>11.25</v>
      </c>
      <c r="AN3277">
        <v>18.690000000000001</v>
      </c>
      <c r="AO3277">
        <v>16.97</v>
      </c>
    </row>
    <row r="3278" spans="1:41" x14ac:dyDescent="0.25">
      <c r="A3278" s="1">
        <v>44202</v>
      </c>
      <c r="B3278">
        <v>10.41</v>
      </c>
      <c r="C3278">
        <v>10.5</v>
      </c>
      <c r="D3278">
        <v>16.05</v>
      </c>
      <c r="E3278">
        <v>18.88</v>
      </c>
      <c r="G3278" s="1">
        <v>44034</v>
      </c>
      <c r="H3278">
        <v>6.5949999999999998</v>
      </c>
      <c r="J3278" s="1">
        <v>44034</v>
      </c>
      <c r="K3278">
        <v>6.79</v>
      </c>
      <c r="M3278" s="1">
        <v>44034</v>
      </c>
      <c r="N3278">
        <v>5.8949999999999996</v>
      </c>
      <c r="P3278" s="1">
        <v>44034</v>
      </c>
      <c r="Q3278">
        <v>5.2649999999999997</v>
      </c>
      <c r="S3278" s="1">
        <v>44034</v>
      </c>
      <c r="T3278">
        <v>7.2925000000000004</v>
      </c>
      <c r="V3278" s="1">
        <v>44034</v>
      </c>
      <c r="W3278">
        <v>6.9775</v>
      </c>
      <c r="Y3278" s="1">
        <v>44035</v>
      </c>
      <c r="Z3278">
        <v>4.71</v>
      </c>
      <c r="AB3278" s="1">
        <v>44035</v>
      </c>
      <c r="AC3278">
        <v>4.34</v>
      </c>
      <c r="AE3278" s="1">
        <v>44288</v>
      </c>
      <c r="AF3278">
        <v>14.11</v>
      </c>
      <c r="AG3278">
        <v>21.36</v>
      </c>
      <c r="AH3278">
        <v>25.29</v>
      </c>
      <c r="AI3278">
        <v>23.77</v>
      </c>
      <c r="AK3278" s="1">
        <v>44306</v>
      </c>
      <c r="AL3278">
        <v>10.44</v>
      </c>
      <c r="AM3278">
        <v>11.14</v>
      </c>
      <c r="AN3278">
        <v>18.399999999999999</v>
      </c>
      <c r="AO3278">
        <v>16.899999999999999</v>
      </c>
    </row>
    <row r="3279" spans="1:41" x14ac:dyDescent="0.25">
      <c r="A3279" s="1">
        <v>44203</v>
      </c>
      <c r="B3279">
        <v>11.06</v>
      </c>
      <c r="C3279">
        <v>10.35</v>
      </c>
      <c r="D3279">
        <v>16.22</v>
      </c>
      <c r="E3279">
        <v>19.03</v>
      </c>
      <c r="G3279" s="1">
        <v>44035</v>
      </c>
      <c r="H3279">
        <v>6.6749999999999998</v>
      </c>
      <c r="J3279" s="1">
        <v>44035</v>
      </c>
      <c r="K3279">
        <v>6.7450000000000001</v>
      </c>
      <c r="M3279" s="1">
        <v>44035</v>
      </c>
      <c r="N3279">
        <v>5.9649999999999999</v>
      </c>
      <c r="P3279" s="1">
        <v>44035</v>
      </c>
      <c r="Q3279">
        <v>5.37</v>
      </c>
      <c r="S3279" s="1">
        <v>44035</v>
      </c>
      <c r="T3279">
        <v>7.3724999999999996</v>
      </c>
      <c r="V3279" s="1">
        <v>44035</v>
      </c>
      <c r="W3279">
        <v>6.97</v>
      </c>
      <c r="Y3279" s="1">
        <v>44036</v>
      </c>
      <c r="Z3279">
        <v>4.7525000000000004</v>
      </c>
      <c r="AB3279" s="1">
        <v>44036</v>
      </c>
      <c r="AC3279">
        <v>4.4749999999999996</v>
      </c>
      <c r="AE3279" s="1">
        <v>44291</v>
      </c>
      <c r="AF3279">
        <v>13.74</v>
      </c>
      <c r="AG3279">
        <v>21.15</v>
      </c>
      <c r="AH3279">
        <v>24.9</v>
      </c>
      <c r="AI3279">
        <v>23.5</v>
      </c>
      <c r="AK3279" s="1">
        <v>44307</v>
      </c>
      <c r="AL3279">
        <v>11.06</v>
      </c>
      <c r="AM3279">
        <v>11.55</v>
      </c>
      <c r="AN3279">
        <v>18.45</v>
      </c>
      <c r="AO3279">
        <v>16.95</v>
      </c>
    </row>
    <row r="3280" spans="1:41" x14ac:dyDescent="0.25">
      <c r="A3280" s="1">
        <v>44204</v>
      </c>
      <c r="B3280">
        <v>11.07</v>
      </c>
      <c r="C3280">
        <v>10.36</v>
      </c>
      <c r="D3280">
        <v>16.149999999999999</v>
      </c>
      <c r="E3280">
        <v>19.010000000000002</v>
      </c>
      <c r="G3280" s="1">
        <v>44036</v>
      </c>
      <c r="H3280">
        <v>6.8</v>
      </c>
      <c r="J3280" s="1">
        <v>44036</v>
      </c>
      <c r="K3280">
        <v>6.9924999999999997</v>
      </c>
      <c r="M3280" s="1">
        <v>44036</v>
      </c>
      <c r="N3280">
        <v>6.7450000000000001</v>
      </c>
      <c r="P3280" s="1">
        <v>44036</v>
      </c>
      <c r="Q3280">
        <v>6.6349999999999998</v>
      </c>
      <c r="S3280" s="1">
        <v>44036</v>
      </c>
      <c r="T3280">
        <v>7.55</v>
      </c>
      <c r="V3280" s="1">
        <v>44036</v>
      </c>
      <c r="W3280">
        <v>7.2675000000000001</v>
      </c>
      <c r="Y3280" s="1">
        <v>44039</v>
      </c>
      <c r="Z3280">
        <v>4.6675000000000004</v>
      </c>
      <c r="AB3280" s="1">
        <v>44039</v>
      </c>
      <c r="AC3280">
        <v>4.3775000000000004</v>
      </c>
      <c r="AE3280" s="1">
        <v>44292</v>
      </c>
      <c r="AF3280">
        <v>13.37</v>
      </c>
      <c r="AG3280">
        <v>21.13</v>
      </c>
      <c r="AH3280">
        <v>22.93</v>
      </c>
      <c r="AI3280">
        <v>23.5</v>
      </c>
      <c r="AK3280" s="1">
        <v>44308</v>
      </c>
      <c r="AL3280">
        <v>10.64</v>
      </c>
      <c r="AM3280">
        <v>11.85</v>
      </c>
      <c r="AN3280">
        <v>18.46</v>
      </c>
      <c r="AO3280">
        <v>17.010000000000002</v>
      </c>
    </row>
    <row r="3281" spans="1:41" x14ac:dyDescent="0.25">
      <c r="A3281" s="1">
        <v>44207</v>
      </c>
      <c r="B3281">
        <v>11.48</v>
      </c>
      <c r="C3281">
        <v>10.66</v>
      </c>
      <c r="D3281">
        <v>16.23</v>
      </c>
      <c r="E3281">
        <v>18.89</v>
      </c>
      <c r="G3281" s="1">
        <v>44039</v>
      </c>
      <c r="H3281">
        <v>7.5875000000000004</v>
      </c>
      <c r="J3281" s="1">
        <v>44039</v>
      </c>
      <c r="K3281">
        <v>8.1675000000000004</v>
      </c>
      <c r="M3281" s="1">
        <v>44039</v>
      </c>
      <c r="N3281">
        <v>7.4924999999999997</v>
      </c>
      <c r="P3281" s="1">
        <v>44039</v>
      </c>
      <c r="Q3281">
        <v>7.7750000000000004</v>
      </c>
      <c r="S3281" s="1">
        <v>44039</v>
      </c>
      <c r="T3281">
        <v>7.4874999999999998</v>
      </c>
      <c r="V3281" s="1">
        <v>44039</v>
      </c>
      <c r="W3281">
        <v>7.3250000000000002</v>
      </c>
      <c r="Y3281" s="1">
        <v>44040</v>
      </c>
      <c r="Z3281">
        <v>4.7300000000000004</v>
      </c>
      <c r="AB3281" s="1">
        <v>44040</v>
      </c>
      <c r="AC3281">
        <v>4.47</v>
      </c>
      <c r="AE3281" s="1">
        <v>44293</v>
      </c>
      <c r="AF3281">
        <v>11.89</v>
      </c>
      <c r="AG3281">
        <v>20.010000000000002</v>
      </c>
      <c r="AH3281">
        <v>22.93</v>
      </c>
      <c r="AI3281">
        <v>23.46</v>
      </c>
      <c r="AK3281" s="1">
        <v>44309</v>
      </c>
      <c r="AL3281">
        <v>11.06</v>
      </c>
      <c r="AM3281">
        <v>11.39</v>
      </c>
      <c r="AN3281">
        <v>18.579999999999998</v>
      </c>
      <c r="AO3281">
        <v>17.02</v>
      </c>
    </row>
    <row r="3282" spans="1:41" x14ac:dyDescent="0.25">
      <c r="A3282" s="1">
        <v>44208</v>
      </c>
      <c r="B3282">
        <v>11.23</v>
      </c>
      <c r="C3282">
        <v>10.5</v>
      </c>
      <c r="D3282">
        <v>16.23</v>
      </c>
      <c r="E3282">
        <v>17.809999999999999</v>
      </c>
      <c r="G3282" s="1">
        <v>44040</v>
      </c>
      <c r="H3282">
        <v>7.38</v>
      </c>
      <c r="J3282" s="1">
        <v>44040</v>
      </c>
      <c r="K3282">
        <v>7.8125</v>
      </c>
      <c r="M3282" s="1">
        <v>44040</v>
      </c>
      <c r="N3282">
        <v>7.4249999999999998</v>
      </c>
      <c r="P3282" s="1">
        <v>44040</v>
      </c>
      <c r="Q3282">
        <v>7.5149999999999997</v>
      </c>
      <c r="S3282" s="1">
        <v>44040</v>
      </c>
      <c r="T3282">
        <v>7.5225</v>
      </c>
      <c r="V3282" s="1">
        <v>44040</v>
      </c>
      <c r="W3282">
        <v>7.3650000000000002</v>
      </c>
      <c r="Y3282" s="1">
        <v>44041</v>
      </c>
      <c r="Z3282">
        <v>4.7050000000000001</v>
      </c>
      <c r="AB3282" s="1">
        <v>44041</v>
      </c>
      <c r="AC3282">
        <v>4.4375</v>
      </c>
      <c r="AE3282" s="1">
        <v>44294</v>
      </c>
      <c r="AF3282">
        <v>11.18</v>
      </c>
      <c r="AG3282">
        <v>16.73</v>
      </c>
      <c r="AH3282">
        <v>22.87</v>
      </c>
      <c r="AI3282">
        <v>23.41</v>
      </c>
      <c r="AK3282" s="1">
        <v>44312</v>
      </c>
      <c r="AL3282">
        <v>11.12</v>
      </c>
      <c r="AM3282">
        <v>12.05</v>
      </c>
      <c r="AN3282">
        <v>18.54</v>
      </c>
      <c r="AO3282">
        <v>17.14</v>
      </c>
    </row>
    <row r="3283" spans="1:41" x14ac:dyDescent="0.25">
      <c r="A3283" s="1">
        <v>44209</v>
      </c>
      <c r="B3283">
        <v>10.44</v>
      </c>
      <c r="C3283">
        <v>10.08</v>
      </c>
      <c r="D3283">
        <v>15.77</v>
      </c>
      <c r="E3283">
        <v>17.739999999999998</v>
      </c>
      <c r="G3283" s="1">
        <v>44041</v>
      </c>
      <c r="H3283">
        <v>7.415</v>
      </c>
      <c r="J3283" s="1">
        <v>44041</v>
      </c>
      <c r="K3283">
        <v>7.8650000000000002</v>
      </c>
      <c r="M3283" s="1">
        <v>44041</v>
      </c>
      <c r="N3283">
        <v>7.63</v>
      </c>
      <c r="P3283" s="1">
        <v>44041</v>
      </c>
      <c r="Q3283">
        <v>7.63</v>
      </c>
      <c r="S3283" s="1">
        <v>44041</v>
      </c>
      <c r="T3283">
        <v>7.62</v>
      </c>
      <c r="V3283" s="1">
        <v>44041</v>
      </c>
      <c r="W3283">
        <v>7.5149999999999997</v>
      </c>
      <c r="Y3283" s="1">
        <v>44042</v>
      </c>
      <c r="Z3283">
        <v>4.8049999999999997</v>
      </c>
      <c r="AB3283" s="1">
        <v>44042</v>
      </c>
      <c r="AC3283">
        <v>4.42</v>
      </c>
      <c r="AE3283" s="1">
        <v>44295</v>
      </c>
      <c r="AF3283">
        <v>11.29</v>
      </c>
      <c r="AG3283">
        <v>13.95</v>
      </c>
      <c r="AH3283">
        <v>22.87</v>
      </c>
      <c r="AI3283">
        <v>23.46</v>
      </c>
      <c r="AK3283" s="1">
        <v>44313</v>
      </c>
      <c r="AL3283">
        <v>10.86</v>
      </c>
      <c r="AM3283">
        <v>12.02</v>
      </c>
      <c r="AN3283">
        <v>18.489999999999998</v>
      </c>
      <c r="AO3283">
        <v>17.12</v>
      </c>
    </row>
    <row r="3284" spans="1:41" x14ac:dyDescent="0.25">
      <c r="A3284" s="1">
        <v>44210</v>
      </c>
      <c r="B3284">
        <v>10.62</v>
      </c>
      <c r="C3284">
        <v>10.19</v>
      </c>
      <c r="D3284">
        <v>15.8</v>
      </c>
      <c r="E3284">
        <v>17.02</v>
      </c>
      <c r="G3284" s="1">
        <v>44042</v>
      </c>
      <c r="H3284">
        <v>7.7</v>
      </c>
      <c r="J3284" s="1">
        <v>44042</v>
      </c>
      <c r="K3284">
        <v>7.8525</v>
      </c>
      <c r="M3284" s="1">
        <v>44042</v>
      </c>
      <c r="N3284">
        <v>7.3449999999999998</v>
      </c>
      <c r="P3284" s="1">
        <v>44042</v>
      </c>
      <c r="Q3284">
        <v>6.99</v>
      </c>
      <c r="S3284" s="1">
        <v>44042</v>
      </c>
      <c r="T3284">
        <v>7.6574999999999998</v>
      </c>
      <c r="V3284" s="1">
        <v>44042</v>
      </c>
      <c r="W3284">
        <v>7.375</v>
      </c>
      <c r="Y3284" s="1">
        <v>44043</v>
      </c>
      <c r="Z3284">
        <v>4.8150000000000004</v>
      </c>
      <c r="AB3284" s="1">
        <v>44043</v>
      </c>
      <c r="AC3284">
        <v>4.4800000000000004</v>
      </c>
      <c r="AE3284" s="1">
        <v>44298</v>
      </c>
      <c r="AF3284">
        <v>11.03</v>
      </c>
      <c r="AG3284">
        <v>13.55</v>
      </c>
      <c r="AH3284">
        <v>22.87</v>
      </c>
      <c r="AI3284">
        <v>23.17</v>
      </c>
      <c r="AK3284" s="1">
        <v>44314</v>
      </c>
      <c r="AL3284">
        <v>11.01</v>
      </c>
      <c r="AM3284">
        <v>12.08</v>
      </c>
      <c r="AN3284">
        <v>18.010000000000002</v>
      </c>
      <c r="AO3284">
        <v>17.13</v>
      </c>
    </row>
    <row r="3285" spans="1:41" x14ac:dyDescent="0.25">
      <c r="A3285" s="1">
        <v>44211</v>
      </c>
      <c r="B3285">
        <v>10.92</v>
      </c>
      <c r="C3285">
        <v>10.48</v>
      </c>
      <c r="D3285">
        <v>15.89</v>
      </c>
      <c r="E3285">
        <v>16.78</v>
      </c>
      <c r="G3285" s="1">
        <v>44043</v>
      </c>
      <c r="H3285">
        <v>7.61</v>
      </c>
      <c r="J3285" s="1">
        <v>44043</v>
      </c>
      <c r="K3285">
        <v>7.81</v>
      </c>
      <c r="M3285" s="1">
        <v>44043</v>
      </c>
      <c r="N3285">
        <v>7.42</v>
      </c>
      <c r="P3285" s="1">
        <v>44043</v>
      </c>
      <c r="Q3285">
        <v>7.2949999999999999</v>
      </c>
      <c r="S3285" s="1">
        <v>44043</v>
      </c>
      <c r="T3285">
        <v>7.64</v>
      </c>
      <c r="V3285" s="1">
        <v>44043</v>
      </c>
      <c r="W3285">
        <v>7.4124999999999996</v>
      </c>
      <c r="Y3285" s="1">
        <v>44046</v>
      </c>
      <c r="Z3285">
        <v>4.8125</v>
      </c>
      <c r="AB3285" s="1">
        <v>44046</v>
      </c>
      <c r="AC3285">
        <v>4.5925000000000002</v>
      </c>
      <c r="AE3285" s="1">
        <v>44299</v>
      </c>
      <c r="AF3285">
        <v>11.12</v>
      </c>
      <c r="AG3285">
        <v>13.42</v>
      </c>
      <c r="AH3285">
        <v>22.51</v>
      </c>
      <c r="AI3285">
        <v>23.06</v>
      </c>
      <c r="AK3285" s="1">
        <v>44315</v>
      </c>
      <c r="AL3285">
        <v>10.29</v>
      </c>
      <c r="AM3285">
        <v>11.82</v>
      </c>
      <c r="AN3285">
        <v>17.89</v>
      </c>
      <c r="AO3285">
        <v>17.010000000000002</v>
      </c>
    </row>
    <row r="3286" spans="1:41" x14ac:dyDescent="0.25">
      <c r="A3286" s="1">
        <v>44215</v>
      </c>
      <c r="B3286">
        <v>11.13</v>
      </c>
      <c r="C3286">
        <v>10.44</v>
      </c>
      <c r="D3286">
        <v>15.93</v>
      </c>
      <c r="E3286">
        <v>16.5</v>
      </c>
      <c r="G3286" s="1">
        <v>44046</v>
      </c>
      <c r="H3286">
        <v>7.6224999999999996</v>
      </c>
      <c r="J3286" s="1">
        <v>44046</v>
      </c>
      <c r="K3286">
        <v>7.92</v>
      </c>
      <c r="M3286" s="1">
        <v>44046</v>
      </c>
      <c r="N3286">
        <v>7.3550000000000004</v>
      </c>
      <c r="P3286" s="1">
        <v>44046</v>
      </c>
      <c r="Q3286">
        <v>7.38</v>
      </c>
      <c r="S3286" s="1">
        <v>44046</v>
      </c>
      <c r="T3286">
        <v>7.6449999999999996</v>
      </c>
      <c r="V3286" s="1">
        <v>44046</v>
      </c>
      <c r="W3286">
        <v>7.53</v>
      </c>
      <c r="Y3286" s="1">
        <v>44047</v>
      </c>
      <c r="Z3286">
        <v>4.84</v>
      </c>
      <c r="AB3286" s="1">
        <v>44047</v>
      </c>
      <c r="AC3286">
        <v>4.4024999999999999</v>
      </c>
      <c r="AE3286" s="1">
        <v>44300</v>
      </c>
      <c r="AF3286">
        <v>10.95</v>
      </c>
      <c r="AG3286">
        <v>12.57</v>
      </c>
      <c r="AH3286">
        <v>21.92</v>
      </c>
      <c r="AI3286">
        <v>22.91</v>
      </c>
      <c r="AK3286" s="1">
        <v>44319</v>
      </c>
      <c r="AL3286">
        <v>13.22</v>
      </c>
      <c r="AM3286">
        <v>13.6</v>
      </c>
      <c r="AN3286">
        <v>18.399999999999999</v>
      </c>
      <c r="AO3286">
        <v>17.420000000000002</v>
      </c>
    </row>
    <row r="3287" spans="1:41" x14ac:dyDescent="0.25">
      <c r="A3287" s="1">
        <v>44216</v>
      </c>
      <c r="B3287">
        <v>11.85</v>
      </c>
      <c r="C3287">
        <v>11.09</v>
      </c>
      <c r="D3287">
        <v>16.14</v>
      </c>
      <c r="E3287">
        <v>16.64</v>
      </c>
      <c r="G3287" s="1">
        <v>44047</v>
      </c>
      <c r="H3287">
        <v>8.0500000000000007</v>
      </c>
      <c r="J3287" s="1">
        <v>44047</v>
      </c>
      <c r="K3287">
        <v>7.81</v>
      </c>
      <c r="M3287" s="1">
        <v>44047</v>
      </c>
      <c r="N3287">
        <v>8.08</v>
      </c>
      <c r="P3287" s="1">
        <v>44047</v>
      </c>
      <c r="Q3287">
        <v>6.99</v>
      </c>
      <c r="S3287" s="1">
        <v>44047</v>
      </c>
      <c r="T3287">
        <v>7.9175000000000004</v>
      </c>
      <c r="V3287" s="1">
        <v>44047</v>
      </c>
      <c r="W3287">
        <v>7.2149999999999999</v>
      </c>
      <c r="Y3287" s="1">
        <v>44048</v>
      </c>
      <c r="Z3287">
        <v>5.0650000000000004</v>
      </c>
      <c r="AB3287" s="1">
        <v>44048</v>
      </c>
      <c r="AC3287">
        <v>4.415</v>
      </c>
      <c r="AE3287" s="1">
        <v>44301</v>
      </c>
      <c r="AF3287">
        <v>9.98</v>
      </c>
      <c r="AG3287">
        <v>12.43</v>
      </c>
      <c r="AH3287">
        <v>21.26</v>
      </c>
      <c r="AI3287">
        <v>22.89</v>
      </c>
      <c r="AK3287" s="1">
        <v>44320</v>
      </c>
      <c r="AL3287">
        <v>14.54</v>
      </c>
      <c r="AM3287">
        <v>13.99</v>
      </c>
      <c r="AN3287">
        <v>18.34</v>
      </c>
      <c r="AO3287">
        <v>17.7</v>
      </c>
    </row>
    <row r="3288" spans="1:41" x14ac:dyDescent="0.25">
      <c r="A3288" s="1">
        <v>44217</v>
      </c>
      <c r="B3288">
        <v>11.76</v>
      </c>
      <c r="C3288">
        <v>11.08</v>
      </c>
      <c r="D3288">
        <v>15.53</v>
      </c>
      <c r="E3288">
        <v>16.53</v>
      </c>
      <c r="G3288" s="1">
        <v>44048</v>
      </c>
      <c r="H3288">
        <v>8.5399999999999991</v>
      </c>
      <c r="J3288" s="1">
        <v>44048</v>
      </c>
      <c r="K3288">
        <v>8.4350000000000005</v>
      </c>
      <c r="M3288" s="1">
        <v>44048</v>
      </c>
      <c r="N3288">
        <v>8.3699999999999992</v>
      </c>
      <c r="P3288" s="1">
        <v>44048</v>
      </c>
      <c r="Q3288">
        <v>7.31</v>
      </c>
      <c r="S3288" s="1">
        <v>44048</v>
      </c>
      <c r="T3288">
        <v>7.9550000000000001</v>
      </c>
      <c r="V3288" s="1">
        <v>44048</v>
      </c>
      <c r="W3288">
        <v>7.3650000000000002</v>
      </c>
      <c r="Y3288" s="1">
        <v>44049</v>
      </c>
      <c r="Z3288">
        <v>5.2024999999999997</v>
      </c>
      <c r="AB3288" s="1">
        <v>44049</v>
      </c>
      <c r="AC3288">
        <v>4.5025000000000004</v>
      </c>
      <c r="AE3288" s="1">
        <v>44302</v>
      </c>
      <c r="AF3288">
        <v>9.98</v>
      </c>
      <c r="AG3288">
        <v>12.01</v>
      </c>
      <c r="AH3288">
        <v>21.22</v>
      </c>
      <c r="AI3288">
        <v>22.76</v>
      </c>
      <c r="AK3288" s="1">
        <v>44321</v>
      </c>
      <c r="AL3288">
        <v>14.62</v>
      </c>
      <c r="AM3288">
        <v>14.04</v>
      </c>
      <c r="AN3288">
        <v>18.39</v>
      </c>
      <c r="AO3288">
        <v>17.62</v>
      </c>
    </row>
    <row r="3289" spans="1:41" x14ac:dyDescent="0.25">
      <c r="A3289" s="1">
        <v>44218</v>
      </c>
      <c r="B3289">
        <v>11.91</v>
      </c>
      <c r="C3289">
        <v>10.79</v>
      </c>
      <c r="D3289">
        <v>15.53</v>
      </c>
      <c r="E3289">
        <v>16.53</v>
      </c>
      <c r="G3289" s="1">
        <v>44049</v>
      </c>
      <c r="H3289">
        <v>8.3825000000000003</v>
      </c>
      <c r="J3289" s="1">
        <v>44049</v>
      </c>
      <c r="K3289">
        <v>7.9024999999999999</v>
      </c>
      <c r="M3289" s="1">
        <v>44049</v>
      </c>
      <c r="N3289">
        <v>8.4550000000000001</v>
      </c>
      <c r="P3289" s="1">
        <v>44049</v>
      </c>
      <c r="Q3289">
        <v>7.29</v>
      </c>
      <c r="S3289" s="1">
        <v>44049</v>
      </c>
      <c r="T3289">
        <v>7.9175000000000004</v>
      </c>
      <c r="V3289" s="1">
        <v>44049</v>
      </c>
      <c r="W3289">
        <v>7.1224999999999996</v>
      </c>
      <c r="Y3289" s="1">
        <v>44050</v>
      </c>
      <c r="Z3289">
        <v>5.3250000000000002</v>
      </c>
      <c r="AB3289" s="1">
        <v>44050</v>
      </c>
      <c r="AC3289">
        <v>4.4550000000000001</v>
      </c>
      <c r="AE3289" s="1">
        <v>44305</v>
      </c>
      <c r="AF3289">
        <v>8.94</v>
      </c>
      <c r="AG3289">
        <v>11.78</v>
      </c>
      <c r="AH3289">
        <v>21</v>
      </c>
      <c r="AI3289">
        <v>22.75</v>
      </c>
      <c r="AK3289" s="1">
        <v>44322</v>
      </c>
      <c r="AL3289">
        <v>14.79</v>
      </c>
      <c r="AM3289">
        <v>14.2</v>
      </c>
      <c r="AN3289">
        <v>17.98</v>
      </c>
      <c r="AO3289">
        <v>17.48</v>
      </c>
    </row>
    <row r="3290" spans="1:41" x14ac:dyDescent="0.25">
      <c r="A3290" s="1">
        <v>44221</v>
      </c>
      <c r="B3290">
        <v>11.91</v>
      </c>
      <c r="C3290">
        <v>10.77</v>
      </c>
      <c r="D3290">
        <v>13.24</v>
      </c>
      <c r="E3290">
        <v>16.5</v>
      </c>
      <c r="G3290" s="1">
        <v>44050</v>
      </c>
      <c r="H3290">
        <v>8.0150000000000006</v>
      </c>
      <c r="J3290" s="1">
        <v>44050</v>
      </c>
      <c r="K3290">
        <v>7.4275000000000002</v>
      </c>
      <c r="M3290" s="1">
        <v>44050</v>
      </c>
      <c r="N3290">
        <v>8.14</v>
      </c>
      <c r="P3290" s="1">
        <v>44050</v>
      </c>
      <c r="Q3290">
        <v>6.65</v>
      </c>
      <c r="S3290" s="1">
        <v>44050</v>
      </c>
      <c r="T3290">
        <v>7.9950000000000001</v>
      </c>
      <c r="V3290" s="1">
        <v>44050</v>
      </c>
      <c r="W3290">
        <v>7.1950000000000003</v>
      </c>
      <c r="Y3290" s="1">
        <v>44053</v>
      </c>
      <c r="Z3290">
        <v>5.2975000000000003</v>
      </c>
      <c r="AB3290" s="1">
        <v>44053</v>
      </c>
      <c r="AC3290">
        <v>4.6050000000000004</v>
      </c>
      <c r="AE3290" s="1">
        <v>44306</v>
      </c>
      <c r="AF3290">
        <v>8.59</v>
      </c>
      <c r="AG3290">
        <v>11.58</v>
      </c>
      <c r="AH3290">
        <v>20.98</v>
      </c>
      <c r="AI3290">
        <v>22.52</v>
      </c>
      <c r="AK3290" s="1">
        <v>44323</v>
      </c>
      <c r="AL3290">
        <v>15.9</v>
      </c>
      <c r="AM3290">
        <v>14.51</v>
      </c>
      <c r="AN3290">
        <v>17.75</v>
      </c>
      <c r="AO3290">
        <v>17.64</v>
      </c>
    </row>
    <row r="3291" spans="1:41" x14ac:dyDescent="0.25">
      <c r="A3291" s="1">
        <v>44222</v>
      </c>
      <c r="B3291">
        <v>11.7</v>
      </c>
      <c r="C3291">
        <v>10.78</v>
      </c>
      <c r="D3291">
        <v>13.12</v>
      </c>
      <c r="E3291">
        <v>16.420000000000002</v>
      </c>
      <c r="G3291" s="1">
        <v>44053</v>
      </c>
      <c r="H3291">
        <v>7.63</v>
      </c>
      <c r="J3291" s="1">
        <v>44053</v>
      </c>
      <c r="K3291">
        <v>7.11</v>
      </c>
      <c r="M3291" s="1">
        <v>44053</v>
      </c>
      <c r="N3291">
        <v>7.94</v>
      </c>
      <c r="P3291" s="1">
        <v>44053</v>
      </c>
      <c r="Q3291">
        <v>6.3449999999999998</v>
      </c>
      <c r="S3291" s="1">
        <v>44053</v>
      </c>
      <c r="T3291">
        <v>7.9375</v>
      </c>
      <c r="V3291" s="1">
        <v>44053</v>
      </c>
      <c r="W3291">
        <v>7.1950000000000003</v>
      </c>
      <c r="Y3291" s="1">
        <v>44054</v>
      </c>
      <c r="Z3291">
        <v>5.2649999999999997</v>
      </c>
      <c r="AB3291" s="1">
        <v>44054</v>
      </c>
      <c r="AC3291">
        <v>4.5350000000000001</v>
      </c>
      <c r="AE3291" s="1">
        <v>44307</v>
      </c>
      <c r="AF3291">
        <v>11.75</v>
      </c>
      <c r="AG3291">
        <v>12.09</v>
      </c>
      <c r="AH3291">
        <v>20.74</v>
      </c>
      <c r="AI3291">
        <v>22.52</v>
      </c>
      <c r="AK3291" s="1">
        <v>44326</v>
      </c>
      <c r="AL3291">
        <v>15.98</v>
      </c>
      <c r="AM3291">
        <v>14.6</v>
      </c>
      <c r="AN3291">
        <v>17.47</v>
      </c>
      <c r="AO3291">
        <v>17.66</v>
      </c>
    </row>
    <row r="3292" spans="1:41" x14ac:dyDescent="0.25">
      <c r="A3292" s="1">
        <v>44223</v>
      </c>
      <c r="B3292">
        <v>15.51</v>
      </c>
      <c r="C3292">
        <v>13.51</v>
      </c>
      <c r="D3292">
        <v>14.1</v>
      </c>
      <c r="E3292">
        <v>16.95</v>
      </c>
      <c r="G3292" s="1">
        <v>44054</v>
      </c>
      <c r="H3292">
        <v>7.6050000000000004</v>
      </c>
      <c r="J3292" s="1">
        <v>44054</v>
      </c>
      <c r="K3292">
        <v>7.17</v>
      </c>
      <c r="M3292" s="1">
        <v>44054</v>
      </c>
      <c r="N3292">
        <v>7.9550000000000001</v>
      </c>
      <c r="P3292" s="1">
        <v>44054</v>
      </c>
      <c r="Q3292">
        <v>6.375</v>
      </c>
      <c r="S3292" s="1">
        <v>44054</v>
      </c>
      <c r="T3292">
        <v>7.9175000000000004</v>
      </c>
      <c r="V3292" s="1">
        <v>44054</v>
      </c>
      <c r="W3292">
        <v>7.0975000000000001</v>
      </c>
      <c r="Y3292" s="1">
        <v>44055</v>
      </c>
      <c r="Z3292">
        <v>5.2474999999999996</v>
      </c>
      <c r="AB3292" s="1">
        <v>44055</v>
      </c>
      <c r="AC3292">
        <v>4.4800000000000004</v>
      </c>
      <c r="AE3292" s="1">
        <v>44308</v>
      </c>
      <c r="AF3292">
        <v>11.29</v>
      </c>
      <c r="AG3292">
        <v>11.6</v>
      </c>
      <c r="AH3292">
        <v>20.09</v>
      </c>
      <c r="AI3292">
        <v>22.48</v>
      </c>
      <c r="AK3292" s="1">
        <v>44327</v>
      </c>
      <c r="AL3292">
        <v>21.72</v>
      </c>
      <c r="AM3292">
        <v>18.57</v>
      </c>
      <c r="AN3292">
        <v>18.89</v>
      </c>
      <c r="AO3292">
        <v>18.93</v>
      </c>
    </row>
    <row r="3293" spans="1:41" x14ac:dyDescent="0.25">
      <c r="A3293" s="1">
        <v>44224</v>
      </c>
      <c r="B3293">
        <v>15.89</v>
      </c>
      <c r="C3293">
        <v>13.29</v>
      </c>
      <c r="D3293">
        <v>14.03</v>
      </c>
      <c r="E3293">
        <v>16.86</v>
      </c>
      <c r="G3293" s="1">
        <v>44055</v>
      </c>
      <c r="H3293">
        <v>7.7750000000000004</v>
      </c>
      <c r="J3293" s="1">
        <v>44055</v>
      </c>
      <c r="K3293">
        <v>7.4</v>
      </c>
      <c r="M3293" s="1">
        <v>44055</v>
      </c>
      <c r="N3293">
        <v>7.96</v>
      </c>
      <c r="P3293" s="1">
        <v>44055</v>
      </c>
      <c r="Q3293">
        <v>6.4550000000000001</v>
      </c>
      <c r="S3293" s="1">
        <v>44055</v>
      </c>
      <c r="T3293">
        <v>7.98</v>
      </c>
      <c r="V3293" s="1">
        <v>44055</v>
      </c>
      <c r="W3293">
        <v>7.07</v>
      </c>
      <c r="Y3293" s="1">
        <v>44056</v>
      </c>
      <c r="Z3293">
        <v>5.15</v>
      </c>
      <c r="AB3293" s="1">
        <v>44056</v>
      </c>
      <c r="AC3293">
        <v>4.2675000000000001</v>
      </c>
      <c r="AE3293" s="1">
        <v>44309</v>
      </c>
      <c r="AF3293">
        <v>11.19</v>
      </c>
      <c r="AG3293">
        <v>11.47</v>
      </c>
      <c r="AH3293">
        <v>20.04</v>
      </c>
      <c r="AI3293">
        <v>22.46</v>
      </c>
      <c r="AK3293" s="1">
        <v>44328</v>
      </c>
      <c r="AL3293">
        <v>26.46</v>
      </c>
      <c r="AM3293">
        <v>22.25</v>
      </c>
      <c r="AN3293">
        <v>20.92</v>
      </c>
      <c r="AO3293">
        <v>20.16</v>
      </c>
    </row>
    <row r="3294" spans="1:41" x14ac:dyDescent="0.25">
      <c r="A3294" s="1">
        <v>44225</v>
      </c>
      <c r="B3294">
        <v>17.38</v>
      </c>
      <c r="C3294">
        <v>14.61</v>
      </c>
      <c r="D3294">
        <v>14.37</v>
      </c>
      <c r="E3294">
        <v>17.170000000000002</v>
      </c>
      <c r="G3294" s="1">
        <v>44056</v>
      </c>
      <c r="H3294">
        <v>8.1325000000000003</v>
      </c>
      <c r="J3294" s="1">
        <v>44056</v>
      </c>
      <c r="K3294">
        <v>7.6050000000000004</v>
      </c>
      <c r="M3294" s="1">
        <v>44056</v>
      </c>
      <c r="N3294">
        <v>7.8949999999999996</v>
      </c>
      <c r="P3294" s="1">
        <v>44056</v>
      </c>
      <c r="Q3294">
        <v>6.17</v>
      </c>
      <c r="S3294" s="1">
        <v>44056</v>
      </c>
      <c r="T3294">
        <v>7.9450000000000003</v>
      </c>
      <c r="V3294" s="1">
        <v>44056</v>
      </c>
      <c r="W3294">
        <v>7.0175000000000001</v>
      </c>
      <c r="Y3294" s="1">
        <v>44057</v>
      </c>
      <c r="Z3294">
        <v>5.1025</v>
      </c>
      <c r="AB3294" s="1">
        <v>44057</v>
      </c>
      <c r="AC3294">
        <v>4.1900000000000004</v>
      </c>
      <c r="AE3294" s="1">
        <v>44312</v>
      </c>
      <c r="AF3294">
        <v>11.01</v>
      </c>
      <c r="AG3294">
        <v>11.58</v>
      </c>
      <c r="AH3294">
        <v>19.77</v>
      </c>
      <c r="AI3294">
        <v>22.49</v>
      </c>
      <c r="AK3294" s="1">
        <v>44329</v>
      </c>
      <c r="AL3294">
        <v>26.06</v>
      </c>
      <c r="AM3294">
        <v>22.53</v>
      </c>
      <c r="AN3294">
        <v>21.13</v>
      </c>
      <c r="AO3294">
        <v>20.34</v>
      </c>
    </row>
    <row r="3295" spans="1:41" x14ac:dyDescent="0.25">
      <c r="A3295" s="1">
        <v>44228</v>
      </c>
      <c r="B3295">
        <v>17.46</v>
      </c>
      <c r="C3295">
        <v>15.28</v>
      </c>
      <c r="D3295">
        <v>14.05</v>
      </c>
      <c r="E3295">
        <v>16.78</v>
      </c>
      <c r="G3295" s="1">
        <v>44057</v>
      </c>
      <c r="H3295">
        <v>8.1050000000000004</v>
      </c>
      <c r="J3295" s="1">
        <v>44057</v>
      </c>
      <c r="K3295">
        <v>7.44</v>
      </c>
      <c r="M3295" s="1">
        <v>44057</v>
      </c>
      <c r="N3295">
        <v>7.8125</v>
      </c>
      <c r="P3295" s="1">
        <v>44057</v>
      </c>
      <c r="Q3295">
        <v>6.1425000000000001</v>
      </c>
      <c r="S3295" s="1">
        <v>44057</v>
      </c>
      <c r="T3295">
        <v>7.9424999999999999</v>
      </c>
      <c r="V3295" s="1">
        <v>44057</v>
      </c>
      <c r="W3295">
        <v>7.0075000000000003</v>
      </c>
      <c r="Y3295" s="1">
        <v>44060</v>
      </c>
      <c r="Z3295">
        <v>5.0149999999999997</v>
      </c>
      <c r="AB3295" s="1">
        <v>44060</v>
      </c>
      <c r="AC3295">
        <v>4.1425000000000001</v>
      </c>
      <c r="AE3295" s="1">
        <v>44313</v>
      </c>
      <c r="AF3295">
        <v>10.83</v>
      </c>
      <c r="AG3295">
        <v>11.24</v>
      </c>
      <c r="AH3295">
        <v>18.75</v>
      </c>
      <c r="AI3295">
        <v>22.48</v>
      </c>
      <c r="AK3295" s="1">
        <v>44330</v>
      </c>
      <c r="AL3295">
        <v>26.4</v>
      </c>
      <c r="AM3295">
        <v>22.73</v>
      </c>
      <c r="AN3295">
        <v>21.2</v>
      </c>
      <c r="AO3295">
        <v>20.39</v>
      </c>
    </row>
    <row r="3296" spans="1:41" x14ac:dyDescent="0.25">
      <c r="A3296" s="1">
        <v>44229</v>
      </c>
      <c r="B3296">
        <v>17.97</v>
      </c>
      <c r="C3296">
        <v>15.73</v>
      </c>
      <c r="D3296">
        <v>13.79</v>
      </c>
      <c r="E3296">
        <v>16.91</v>
      </c>
      <c r="G3296" s="1">
        <v>44060</v>
      </c>
      <c r="H3296">
        <v>8.2349999999999994</v>
      </c>
      <c r="J3296" s="1">
        <v>44060</v>
      </c>
      <c r="K3296">
        <v>7.7050000000000001</v>
      </c>
      <c r="M3296" s="1">
        <v>44060</v>
      </c>
      <c r="N3296">
        <v>7.9874999999999998</v>
      </c>
      <c r="P3296" s="1">
        <v>44060</v>
      </c>
      <c r="Q3296">
        <v>6.5875000000000004</v>
      </c>
      <c r="S3296" s="1">
        <v>44060</v>
      </c>
      <c r="T3296">
        <v>7.8875000000000002</v>
      </c>
      <c r="V3296" s="1">
        <v>44060</v>
      </c>
      <c r="W3296">
        <v>6.91</v>
      </c>
      <c r="Y3296" s="1">
        <v>44061</v>
      </c>
      <c r="Z3296">
        <v>5.0774999999999997</v>
      </c>
      <c r="AB3296" s="1">
        <v>44061</v>
      </c>
      <c r="AC3296">
        <v>4.125</v>
      </c>
      <c r="AE3296" s="1">
        <v>44314</v>
      </c>
      <c r="AF3296">
        <v>11.32</v>
      </c>
      <c r="AG3296">
        <v>11.67</v>
      </c>
      <c r="AH3296">
        <v>18.11</v>
      </c>
      <c r="AI3296">
        <v>22.58</v>
      </c>
      <c r="AK3296" s="1">
        <v>44333</v>
      </c>
      <c r="AL3296">
        <v>27.74</v>
      </c>
      <c r="AM3296">
        <v>24.11</v>
      </c>
      <c r="AN3296">
        <v>20.81</v>
      </c>
      <c r="AO3296">
        <v>21.09</v>
      </c>
    </row>
    <row r="3297" spans="1:41" x14ac:dyDescent="0.25">
      <c r="A3297" s="1">
        <v>44230</v>
      </c>
      <c r="B3297">
        <v>17.89</v>
      </c>
      <c r="C3297">
        <v>15.66</v>
      </c>
      <c r="D3297">
        <v>13.78</v>
      </c>
      <c r="E3297">
        <v>16.73</v>
      </c>
      <c r="G3297" s="1">
        <v>44061</v>
      </c>
      <c r="H3297">
        <v>8.6050000000000004</v>
      </c>
      <c r="J3297" s="1">
        <v>44061</v>
      </c>
      <c r="K3297">
        <v>8.1925000000000008</v>
      </c>
      <c r="M3297" s="1">
        <v>44061</v>
      </c>
      <c r="N3297">
        <v>8.2100000000000009</v>
      </c>
      <c r="P3297" s="1">
        <v>44061</v>
      </c>
      <c r="Q3297">
        <v>6.9249999999999998</v>
      </c>
      <c r="S3297" s="1">
        <v>44061</v>
      </c>
      <c r="T3297">
        <v>7.8525</v>
      </c>
      <c r="V3297" s="1">
        <v>44061</v>
      </c>
      <c r="W3297">
        <v>6.835</v>
      </c>
      <c r="Y3297" s="1">
        <v>44062</v>
      </c>
      <c r="Z3297">
        <v>5.2575000000000003</v>
      </c>
      <c r="AB3297" s="1">
        <v>44062</v>
      </c>
      <c r="AC3297">
        <v>4.1574999999999998</v>
      </c>
      <c r="AE3297" s="1">
        <v>44315</v>
      </c>
      <c r="AF3297">
        <v>10.79</v>
      </c>
      <c r="AG3297">
        <v>11.24</v>
      </c>
      <c r="AH3297">
        <v>17.91</v>
      </c>
      <c r="AI3297">
        <v>22.59</v>
      </c>
      <c r="AK3297" s="1">
        <v>44334</v>
      </c>
      <c r="AL3297">
        <v>34.64</v>
      </c>
      <c r="AM3297">
        <v>28.66</v>
      </c>
      <c r="AN3297">
        <v>23.43</v>
      </c>
      <c r="AO3297">
        <v>22.67</v>
      </c>
    </row>
    <row r="3298" spans="1:41" x14ac:dyDescent="0.25">
      <c r="A3298" s="1">
        <v>44231</v>
      </c>
      <c r="B3298">
        <v>17.510000000000002</v>
      </c>
      <c r="C3298">
        <v>15.87</v>
      </c>
      <c r="D3298">
        <v>13.76</v>
      </c>
      <c r="E3298">
        <v>16.62</v>
      </c>
      <c r="G3298" s="1">
        <v>44062</v>
      </c>
      <c r="H3298">
        <v>8.57</v>
      </c>
      <c r="J3298" s="1">
        <v>44062</v>
      </c>
      <c r="K3298">
        <v>8.0724999999999998</v>
      </c>
      <c r="M3298" s="1">
        <v>44062</v>
      </c>
      <c r="N3298">
        <v>8.2100000000000009</v>
      </c>
      <c r="P3298" s="1">
        <v>44062</v>
      </c>
      <c r="Q3298">
        <v>6.8150000000000004</v>
      </c>
      <c r="S3298" s="1">
        <v>44062</v>
      </c>
      <c r="T3298">
        <v>7.9824999999999999</v>
      </c>
      <c r="V3298" s="1">
        <v>44062</v>
      </c>
      <c r="W3298">
        <v>6.87</v>
      </c>
      <c r="Y3298" s="1">
        <v>44063</v>
      </c>
      <c r="Z3298">
        <v>5.3025000000000002</v>
      </c>
      <c r="AB3298" s="1">
        <v>44063</v>
      </c>
      <c r="AC3298">
        <v>4.21</v>
      </c>
      <c r="AE3298" s="1">
        <v>44316</v>
      </c>
      <c r="AF3298">
        <v>11.31</v>
      </c>
      <c r="AG3298">
        <v>11.65</v>
      </c>
      <c r="AH3298">
        <v>17.899999999999999</v>
      </c>
      <c r="AI3298">
        <v>22.66</v>
      </c>
      <c r="AK3298" s="1">
        <v>44335</v>
      </c>
      <c r="AL3298">
        <v>34.630000000000003</v>
      </c>
      <c r="AM3298">
        <v>28.6</v>
      </c>
      <c r="AN3298">
        <v>23.41</v>
      </c>
      <c r="AO3298">
        <v>22.67</v>
      </c>
    </row>
    <row r="3299" spans="1:41" x14ac:dyDescent="0.25">
      <c r="A3299" s="1">
        <v>44232</v>
      </c>
      <c r="B3299">
        <v>17.46</v>
      </c>
      <c r="C3299">
        <v>15.89</v>
      </c>
      <c r="D3299">
        <v>13.75</v>
      </c>
      <c r="E3299">
        <v>16.59</v>
      </c>
      <c r="G3299" s="1">
        <v>44063</v>
      </c>
      <c r="H3299">
        <v>8.43</v>
      </c>
      <c r="J3299" s="1">
        <v>44063</v>
      </c>
      <c r="K3299">
        <v>7.7750000000000004</v>
      </c>
      <c r="M3299" s="1">
        <v>44063</v>
      </c>
      <c r="N3299">
        <v>8.18</v>
      </c>
      <c r="P3299" s="1">
        <v>44063</v>
      </c>
      <c r="Q3299">
        <v>6.6150000000000002</v>
      </c>
      <c r="S3299" s="1">
        <v>44063</v>
      </c>
      <c r="T3299">
        <v>8.2349999999999994</v>
      </c>
      <c r="V3299" s="1">
        <v>44063</v>
      </c>
      <c r="W3299">
        <v>7.0750000000000002</v>
      </c>
      <c r="Y3299" s="1">
        <v>44064</v>
      </c>
      <c r="Z3299">
        <v>5.0724999999999998</v>
      </c>
      <c r="AB3299" s="1">
        <v>44064</v>
      </c>
      <c r="AC3299">
        <v>3.94</v>
      </c>
      <c r="AE3299" s="1">
        <v>44319</v>
      </c>
      <c r="AF3299">
        <v>11.37</v>
      </c>
      <c r="AG3299">
        <v>11.34</v>
      </c>
      <c r="AH3299">
        <v>17.59</v>
      </c>
      <c r="AI3299">
        <v>22.68</v>
      </c>
      <c r="AK3299" s="1">
        <v>44336</v>
      </c>
      <c r="AL3299">
        <v>34.630000000000003</v>
      </c>
      <c r="AM3299">
        <v>28.52</v>
      </c>
      <c r="AN3299">
        <v>23.41</v>
      </c>
      <c r="AO3299">
        <v>22.57</v>
      </c>
    </row>
    <row r="3300" spans="1:41" x14ac:dyDescent="0.25">
      <c r="A3300" s="1">
        <v>44235</v>
      </c>
      <c r="B3300">
        <v>17.37</v>
      </c>
      <c r="C3300">
        <v>15.97</v>
      </c>
      <c r="D3300">
        <v>13.75</v>
      </c>
      <c r="E3300">
        <v>16.579999999999998</v>
      </c>
      <c r="G3300" s="1">
        <v>44064</v>
      </c>
      <c r="H3300">
        <v>8.07</v>
      </c>
      <c r="J3300" s="1">
        <v>44064</v>
      </c>
      <c r="K3300">
        <v>7.63</v>
      </c>
      <c r="M3300" s="1">
        <v>44064</v>
      </c>
      <c r="N3300">
        <v>8.0175000000000001</v>
      </c>
      <c r="P3300" s="1">
        <v>44064</v>
      </c>
      <c r="Q3300">
        <v>6.45</v>
      </c>
      <c r="S3300" s="1">
        <v>44064</v>
      </c>
      <c r="T3300">
        <v>8.0175000000000001</v>
      </c>
      <c r="V3300" s="1">
        <v>44064</v>
      </c>
      <c r="W3300">
        <v>6.8650000000000002</v>
      </c>
      <c r="Y3300" s="1">
        <v>44067</v>
      </c>
      <c r="Z3300">
        <v>5.1050000000000004</v>
      </c>
      <c r="AB3300" s="1">
        <v>44067</v>
      </c>
      <c r="AC3300">
        <v>3.8525</v>
      </c>
      <c r="AE3300" s="1">
        <v>44320</v>
      </c>
      <c r="AF3300">
        <v>11.74</v>
      </c>
      <c r="AG3300">
        <v>11.4</v>
      </c>
      <c r="AH3300">
        <v>17.48</v>
      </c>
      <c r="AI3300">
        <v>22.52</v>
      </c>
      <c r="AK3300" s="1">
        <v>44337</v>
      </c>
      <c r="AL3300">
        <v>34.93</v>
      </c>
      <c r="AM3300">
        <v>29</v>
      </c>
      <c r="AN3300">
        <v>23.66</v>
      </c>
      <c r="AO3300">
        <v>22.72</v>
      </c>
    </row>
    <row r="3301" spans="1:41" x14ac:dyDescent="0.25">
      <c r="A3301" s="1">
        <v>44236</v>
      </c>
      <c r="B3301">
        <v>17.39</v>
      </c>
      <c r="C3301">
        <v>15.85</v>
      </c>
      <c r="D3301">
        <v>13.54</v>
      </c>
      <c r="E3301">
        <v>16.579999999999998</v>
      </c>
      <c r="G3301" s="1">
        <v>44067</v>
      </c>
      <c r="H3301">
        <v>8.1449999999999996</v>
      </c>
      <c r="J3301" s="1">
        <v>44067</v>
      </c>
      <c r="K3301">
        <v>7.79</v>
      </c>
      <c r="M3301" s="1">
        <v>44067</v>
      </c>
      <c r="N3301">
        <v>7.9649999999999999</v>
      </c>
      <c r="P3301" s="1">
        <v>44067</v>
      </c>
      <c r="Q3301">
        <v>6.4</v>
      </c>
      <c r="S3301" s="1">
        <v>44067</v>
      </c>
      <c r="T3301">
        <v>8.2550000000000008</v>
      </c>
      <c r="V3301" s="1">
        <v>44067</v>
      </c>
      <c r="W3301">
        <v>7.14</v>
      </c>
      <c r="Y3301" s="1">
        <v>44068</v>
      </c>
      <c r="Z3301">
        <v>5.1574999999999998</v>
      </c>
      <c r="AB3301" s="1">
        <v>44068</v>
      </c>
      <c r="AC3301">
        <v>3.9275000000000002</v>
      </c>
      <c r="AE3301" s="1">
        <v>44322</v>
      </c>
      <c r="AF3301">
        <v>12.08</v>
      </c>
      <c r="AG3301">
        <v>11.52</v>
      </c>
      <c r="AH3301">
        <v>17.399999999999999</v>
      </c>
      <c r="AI3301">
        <v>22.45</v>
      </c>
      <c r="AK3301" s="1">
        <v>44340</v>
      </c>
      <c r="AL3301">
        <v>34.24</v>
      </c>
      <c r="AM3301">
        <v>29.02</v>
      </c>
      <c r="AN3301">
        <v>23.48</v>
      </c>
      <c r="AO3301">
        <v>22.65</v>
      </c>
    </row>
    <row r="3302" spans="1:41" x14ac:dyDescent="0.25">
      <c r="A3302" s="1">
        <v>44237</v>
      </c>
      <c r="B3302">
        <v>17.399999999999999</v>
      </c>
      <c r="C3302">
        <v>15.82</v>
      </c>
      <c r="D3302">
        <v>13.31</v>
      </c>
      <c r="E3302">
        <v>16.47</v>
      </c>
      <c r="G3302" s="1">
        <v>44068</v>
      </c>
      <c r="H3302">
        <v>8.0124999999999993</v>
      </c>
      <c r="J3302" s="1">
        <v>44068</v>
      </c>
      <c r="K3302">
        <v>7.56</v>
      </c>
      <c r="M3302" s="1">
        <v>44068</v>
      </c>
      <c r="N3302">
        <v>7.8550000000000004</v>
      </c>
      <c r="P3302" s="1">
        <v>44068</v>
      </c>
      <c r="Q3302">
        <v>6.44</v>
      </c>
      <c r="S3302" s="1">
        <v>44068</v>
      </c>
      <c r="T3302">
        <v>8.27</v>
      </c>
      <c r="V3302" s="1">
        <v>44068</v>
      </c>
      <c r="W3302">
        <v>7.0750000000000002</v>
      </c>
      <c r="Y3302" s="1">
        <v>44069</v>
      </c>
      <c r="Z3302">
        <v>5.09</v>
      </c>
      <c r="AB3302" s="1">
        <v>44069</v>
      </c>
      <c r="AC3302">
        <v>3.7925</v>
      </c>
      <c r="AE3302" s="1">
        <v>44323</v>
      </c>
      <c r="AF3302">
        <v>11.95</v>
      </c>
      <c r="AG3302">
        <v>11.21</v>
      </c>
      <c r="AH3302">
        <v>17.420000000000002</v>
      </c>
      <c r="AI3302">
        <v>22.2</v>
      </c>
      <c r="AK3302" s="1">
        <v>44341</v>
      </c>
      <c r="AL3302">
        <v>34.950000000000003</v>
      </c>
      <c r="AM3302">
        <v>29.44</v>
      </c>
      <c r="AN3302">
        <v>23.5</v>
      </c>
      <c r="AO3302">
        <v>22.77</v>
      </c>
    </row>
    <row r="3303" spans="1:41" x14ac:dyDescent="0.25">
      <c r="A3303" s="1">
        <v>44238</v>
      </c>
      <c r="B3303">
        <v>17.29</v>
      </c>
      <c r="C3303">
        <v>15.82</v>
      </c>
      <c r="D3303">
        <v>13.13</v>
      </c>
      <c r="E3303">
        <v>16.23</v>
      </c>
      <c r="G3303" s="1">
        <v>44069</v>
      </c>
      <c r="H3303">
        <v>7.84</v>
      </c>
      <c r="J3303" s="1">
        <v>44069</v>
      </c>
      <c r="K3303">
        <v>7.49</v>
      </c>
      <c r="M3303" s="1">
        <v>44069</v>
      </c>
      <c r="N3303">
        <v>7.86</v>
      </c>
      <c r="P3303" s="1">
        <v>44069</v>
      </c>
      <c r="Q3303">
        <v>6.5149999999999997</v>
      </c>
      <c r="S3303" s="1">
        <v>44069</v>
      </c>
      <c r="T3303">
        <v>8.27</v>
      </c>
      <c r="V3303" s="1">
        <v>44069</v>
      </c>
      <c r="W3303">
        <v>7.0149999999999997</v>
      </c>
      <c r="Y3303" s="1">
        <v>44070</v>
      </c>
      <c r="Z3303">
        <v>5.12</v>
      </c>
      <c r="AB3303" s="1">
        <v>44070</v>
      </c>
      <c r="AC3303">
        <v>3.8075000000000001</v>
      </c>
      <c r="AE3303" s="1">
        <v>44326</v>
      </c>
      <c r="AF3303">
        <v>13.3</v>
      </c>
      <c r="AG3303">
        <v>12.03</v>
      </c>
      <c r="AH3303">
        <v>17.72</v>
      </c>
      <c r="AI3303">
        <v>22.35</v>
      </c>
      <c r="AK3303" s="1">
        <v>44342</v>
      </c>
      <c r="AL3303">
        <v>35.020000000000003</v>
      </c>
      <c r="AM3303">
        <v>29.45</v>
      </c>
      <c r="AN3303">
        <v>22.56</v>
      </c>
      <c r="AO3303">
        <v>22.77</v>
      </c>
    </row>
    <row r="3304" spans="1:41" x14ac:dyDescent="0.25">
      <c r="A3304" s="1">
        <v>44239</v>
      </c>
      <c r="B3304">
        <v>16.96</v>
      </c>
      <c r="C3304">
        <v>15.78</v>
      </c>
      <c r="D3304">
        <v>13.08</v>
      </c>
      <c r="E3304">
        <v>16.010000000000002</v>
      </c>
      <c r="G3304" s="1">
        <v>44070</v>
      </c>
      <c r="H3304">
        <v>7.6849999999999996</v>
      </c>
      <c r="J3304" s="1">
        <v>44070</v>
      </c>
      <c r="K3304">
        <v>7.11</v>
      </c>
      <c r="M3304" s="1">
        <v>44070</v>
      </c>
      <c r="N3304">
        <v>7.79</v>
      </c>
      <c r="P3304" s="1">
        <v>44070</v>
      </c>
      <c r="Q3304">
        <v>6.18</v>
      </c>
      <c r="S3304" s="1">
        <v>44070</v>
      </c>
      <c r="T3304">
        <v>8.2200000000000006</v>
      </c>
      <c r="V3304" s="1">
        <v>44070</v>
      </c>
      <c r="W3304">
        <v>6.9850000000000003</v>
      </c>
      <c r="Y3304" s="1">
        <v>44071</v>
      </c>
      <c r="Z3304">
        <v>5.1825000000000001</v>
      </c>
      <c r="AB3304" s="1">
        <v>44071</v>
      </c>
      <c r="AC3304">
        <v>3.8</v>
      </c>
      <c r="AE3304" s="1">
        <v>44327</v>
      </c>
      <c r="AF3304">
        <v>14.14</v>
      </c>
      <c r="AG3304">
        <v>12.81</v>
      </c>
      <c r="AH3304">
        <v>17.68</v>
      </c>
      <c r="AI3304">
        <v>22.54</v>
      </c>
      <c r="AK3304" s="1">
        <v>44343</v>
      </c>
      <c r="AL3304">
        <v>35</v>
      </c>
      <c r="AM3304">
        <v>29.18</v>
      </c>
      <c r="AN3304">
        <v>22.57</v>
      </c>
      <c r="AO3304">
        <v>22.64</v>
      </c>
    </row>
    <row r="3305" spans="1:41" x14ac:dyDescent="0.25">
      <c r="A3305" s="1">
        <v>44243</v>
      </c>
      <c r="B3305">
        <v>16.829999999999998</v>
      </c>
      <c r="C3305">
        <v>14.95</v>
      </c>
      <c r="D3305">
        <v>12.79</v>
      </c>
      <c r="E3305">
        <v>15.79</v>
      </c>
      <c r="G3305" s="1">
        <v>44071</v>
      </c>
      <c r="H3305">
        <v>7.91</v>
      </c>
      <c r="J3305" s="1">
        <v>44071</v>
      </c>
      <c r="K3305">
        <v>7.4649999999999999</v>
      </c>
      <c r="M3305" s="1">
        <v>44071</v>
      </c>
      <c r="N3305">
        <v>8.6050000000000004</v>
      </c>
      <c r="P3305" s="1">
        <v>44071</v>
      </c>
      <c r="Q3305">
        <v>7.4675000000000002</v>
      </c>
      <c r="S3305" s="1">
        <v>44071</v>
      </c>
      <c r="T3305">
        <v>8.0500000000000007</v>
      </c>
      <c r="V3305" s="1">
        <v>44071</v>
      </c>
      <c r="W3305">
        <v>6.67</v>
      </c>
      <c r="Y3305" s="1">
        <v>44074</v>
      </c>
      <c r="Z3305">
        <v>5.08</v>
      </c>
      <c r="AB3305" s="1">
        <v>44074</v>
      </c>
      <c r="AC3305">
        <v>3.8224999999999998</v>
      </c>
      <c r="AE3305" s="1">
        <v>44328</v>
      </c>
      <c r="AF3305">
        <v>15.25</v>
      </c>
      <c r="AG3305">
        <v>13.75</v>
      </c>
      <c r="AH3305">
        <v>17.98</v>
      </c>
      <c r="AI3305">
        <v>22.49</v>
      </c>
      <c r="AK3305" s="1">
        <v>44344</v>
      </c>
      <c r="AL3305">
        <v>35.03</v>
      </c>
      <c r="AM3305">
        <v>29.58</v>
      </c>
      <c r="AN3305">
        <v>22.56</v>
      </c>
      <c r="AO3305">
        <v>22.64</v>
      </c>
    </row>
    <row r="3306" spans="1:41" x14ac:dyDescent="0.25">
      <c r="A3306" s="1">
        <v>44244</v>
      </c>
      <c r="B3306">
        <v>16.18</v>
      </c>
      <c r="C3306">
        <v>14.89</v>
      </c>
      <c r="D3306">
        <v>12.79</v>
      </c>
      <c r="E3306">
        <v>15.76</v>
      </c>
      <c r="G3306" s="1">
        <v>44074</v>
      </c>
      <c r="H3306">
        <v>8.0399999999999991</v>
      </c>
      <c r="J3306" s="1">
        <v>44074</v>
      </c>
      <c r="K3306">
        <v>7.8449999999999998</v>
      </c>
      <c r="M3306" s="1">
        <v>44074</v>
      </c>
      <c r="N3306">
        <v>8.44</v>
      </c>
      <c r="P3306" s="1">
        <v>44074</v>
      </c>
      <c r="Q3306">
        <v>7.4450000000000003</v>
      </c>
      <c r="S3306" s="1">
        <v>44074</v>
      </c>
      <c r="T3306">
        <v>8.0399999999999991</v>
      </c>
      <c r="V3306" s="1">
        <v>44074</v>
      </c>
      <c r="W3306">
        <v>6.8449999999999998</v>
      </c>
      <c r="Y3306" s="1">
        <v>44075</v>
      </c>
      <c r="Z3306">
        <v>5.0625</v>
      </c>
      <c r="AB3306" s="1">
        <v>44075</v>
      </c>
      <c r="AC3306">
        <v>3.8050000000000002</v>
      </c>
      <c r="AE3306" s="1">
        <v>44329</v>
      </c>
      <c r="AF3306">
        <v>15.78</v>
      </c>
      <c r="AG3306">
        <v>14.04</v>
      </c>
      <c r="AH3306">
        <v>18.04</v>
      </c>
      <c r="AI3306">
        <v>22.17</v>
      </c>
      <c r="AK3306" s="1">
        <v>44347</v>
      </c>
      <c r="AL3306">
        <v>34.76</v>
      </c>
      <c r="AM3306">
        <v>29.74</v>
      </c>
      <c r="AN3306">
        <v>22.28</v>
      </c>
      <c r="AO3306">
        <v>22.7</v>
      </c>
    </row>
    <row r="3307" spans="1:41" x14ac:dyDescent="0.25">
      <c r="A3307" s="1">
        <v>44245</v>
      </c>
      <c r="B3307">
        <v>16.3</v>
      </c>
      <c r="C3307">
        <v>14.95</v>
      </c>
      <c r="D3307">
        <v>12.73</v>
      </c>
      <c r="E3307">
        <v>15.74</v>
      </c>
      <c r="G3307" s="1">
        <v>44075</v>
      </c>
      <c r="H3307">
        <v>8.1325000000000003</v>
      </c>
      <c r="J3307" s="1">
        <v>44075</v>
      </c>
      <c r="K3307">
        <v>7.7625000000000002</v>
      </c>
      <c r="M3307" s="1">
        <v>44075</v>
      </c>
      <c r="N3307">
        <v>8.3249999999999993</v>
      </c>
      <c r="P3307" s="1">
        <v>44075</v>
      </c>
      <c r="Q3307">
        <v>7.0750000000000002</v>
      </c>
      <c r="S3307" s="1">
        <v>44075</v>
      </c>
      <c r="T3307">
        <v>8.0775000000000006</v>
      </c>
      <c r="V3307" s="1">
        <v>44075</v>
      </c>
      <c r="W3307">
        <v>6.83</v>
      </c>
      <c r="Y3307" s="1">
        <v>44076</v>
      </c>
      <c r="Z3307">
        <v>5.0999999999999996</v>
      </c>
      <c r="AB3307" s="1">
        <v>44076</v>
      </c>
      <c r="AC3307">
        <v>3.8</v>
      </c>
      <c r="AE3307" s="1">
        <v>44330</v>
      </c>
      <c r="AF3307">
        <v>16.37</v>
      </c>
      <c r="AG3307">
        <v>14.01</v>
      </c>
      <c r="AH3307">
        <v>17.84</v>
      </c>
      <c r="AI3307">
        <v>22.09</v>
      </c>
      <c r="AK3307" s="1">
        <v>44348</v>
      </c>
      <c r="AL3307">
        <v>34.729999999999997</v>
      </c>
      <c r="AM3307">
        <v>29.77</v>
      </c>
      <c r="AN3307">
        <v>22.27</v>
      </c>
      <c r="AO3307">
        <v>22.69</v>
      </c>
    </row>
    <row r="3308" spans="1:41" x14ac:dyDescent="0.25">
      <c r="A3308" s="1">
        <v>44246</v>
      </c>
      <c r="B3308">
        <v>16.27</v>
      </c>
      <c r="C3308">
        <v>14.4</v>
      </c>
      <c r="D3308">
        <v>12.72</v>
      </c>
      <c r="E3308">
        <v>15.53</v>
      </c>
      <c r="G3308" s="1">
        <v>44076</v>
      </c>
      <c r="H3308">
        <v>7.8849999999999998</v>
      </c>
      <c r="J3308" s="1">
        <v>44076</v>
      </c>
      <c r="K3308">
        <v>7.63</v>
      </c>
      <c r="M3308" s="1">
        <v>44076</v>
      </c>
      <c r="N3308">
        <v>8.2449999999999992</v>
      </c>
      <c r="P3308" s="1">
        <v>44076</v>
      </c>
      <c r="Q3308">
        <v>6.8</v>
      </c>
      <c r="S3308" s="1">
        <v>44076</v>
      </c>
      <c r="T3308">
        <v>8.0675000000000008</v>
      </c>
      <c r="V3308" s="1">
        <v>44076</v>
      </c>
      <c r="W3308">
        <v>6.71</v>
      </c>
      <c r="Y3308" s="1">
        <v>44077</v>
      </c>
      <c r="Z3308">
        <v>5.1224999999999996</v>
      </c>
      <c r="AB3308" s="1">
        <v>44077</v>
      </c>
      <c r="AC3308">
        <v>3.89</v>
      </c>
      <c r="AE3308" s="1">
        <v>44333</v>
      </c>
      <c r="AF3308">
        <v>16.41</v>
      </c>
      <c r="AG3308">
        <v>14.04</v>
      </c>
      <c r="AH3308">
        <v>17.78</v>
      </c>
      <c r="AI3308">
        <v>22.03</v>
      </c>
      <c r="AK3308" s="1">
        <v>44349</v>
      </c>
      <c r="AL3308">
        <v>34.590000000000003</v>
      </c>
      <c r="AM3308">
        <v>29.7</v>
      </c>
      <c r="AN3308">
        <v>22.26</v>
      </c>
      <c r="AO3308">
        <v>22.52</v>
      </c>
    </row>
    <row r="3309" spans="1:41" x14ac:dyDescent="0.25">
      <c r="A3309" s="1">
        <v>44249</v>
      </c>
      <c r="B3309">
        <v>16.54</v>
      </c>
      <c r="C3309">
        <v>14.56</v>
      </c>
      <c r="D3309">
        <v>12.48</v>
      </c>
      <c r="E3309">
        <v>15.55</v>
      </c>
      <c r="G3309" s="1">
        <v>44077</v>
      </c>
      <c r="H3309">
        <v>7.9749999999999996</v>
      </c>
      <c r="J3309" s="1">
        <v>44077</v>
      </c>
      <c r="K3309">
        <v>7.6150000000000002</v>
      </c>
      <c r="M3309" s="1">
        <v>44077</v>
      </c>
      <c r="N3309">
        <v>8.3550000000000004</v>
      </c>
      <c r="P3309" s="1">
        <v>44077</v>
      </c>
      <c r="Q3309">
        <v>6.78</v>
      </c>
      <c r="S3309" s="1">
        <v>44077</v>
      </c>
      <c r="T3309">
        <v>8.1925000000000008</v>
      </c>
      <c r="V3309" s="1">
        <v>44077</v>
      </c>
      <c r="W3309">
        <v>7.0350000000000001</v>
      </c>
      <c r="Y3309" s="1">
        <v>44078</v>
      </c>
      <c r="Z3309">
        <v>5.16</v>
      </c>
      <c r="AB3309" s="1">
        <v>44078</v>
      </c>
      <c r="AC3309">
        <v>3.9175</v>
      </c>
      <c r="AE3309" s="1">
        <v>44334</v>
      </c>
      <c r="AF3309">
        <v>16.89</v>
      </c>
      <c r="AG3309">
        <v>14.47</v>
      </c>
      <c r="AH3309">
        <v>17.82</v>
      </c>
      <c r="AI3309">
        <v>21.82</v>
      </c>
      <c r="AK3309" s="1">
        <v>44350</v>
      </c>
      <c r="AL3309">
        <v>34.04</v>
      </c>
      <c r="AM3309">
        <v>29.67</v>
      </c>
      <c r="AN3309">
        <v>22.27</v>
      </c>
      <c r="AO3309">
        <v>22.52</v>
      </c>
    </row>
    <row r="3310" spans="1:41" x14ac:dyDescent="0.25">
      <c r="A3310" s="1">
        <v>44250</v>
      </c>
      <c r="B3310">
        <v>16.52</v>
      </c>
      <c r="C3310">
        <v>14.39</v>
      </c>
      <c r="D3310">
        <v>12.46</v>
      </c>
      <c r="E3310">
        <v>15.5</v>
      </c>
      <c r="G3310" s="1">
        <v>44078</v>
      </c>
      <c r="H3310">
        <v>7.83</v>
      </c>
      <c r="J3310" s="1">
        <v>44078</v>
      </c>
      <c r="K3310">
        <v>7.23</v>
      </c>
      <c r="M3310" s="1">
        <v>44078</v>
      </c>
      <c r="N3310">
        <v>8.2949999999999999</v>
      </c>
      <c r="P3310" s="1">
        <v>44078</v>
      </c>
      <c r="Q3310">
        <v>6.48</v>
      </c>
      <c r="S3310" s="1">
        <v>44078</v>
      </c>
      <c r="T3310">
        <v>8.1750000000000007</v>
      </c>
      <c r="V3310" s="1">
        <v>44078</v>
      </c>
      <c r="W3310">
        <v>6.8775000000000004</v>
      </c>
      <c r="Y3310" s="1">
        <v>44081</v>
      </c>
      <c r="Z3310">
        <v>5.0824999999999996</v>
      </c>
      <c r="AB3310" s="1">
        <v>44081</v>
      </c>
      <c r="AC3310">
        <v>3.9249999999999998</v>
      </c>
      <c r="AE3310" s="1">
        <v>44336</v>
      </c>
      <c r="AF3310">
        <v>15.6</v>
      </c>
      <c r="AG3310">
        <v>14.48</v>
      </c>
      <c r="AH3310">
        <v>17.829999999999998</v>
      </c>
      <c r="AI3310">
        <v>20.329999999999998</v>
      </c>
      <c r="AK3310" s="1">
        <v>44351</v>
      </c>
      <c r="AL3310">
        <v>34.090000000000003</v>
      </c>
      <c r="AM3310">
        <v>29.5</v>
      </c>
      <c r="AN3310">
        <v>22.32</v>
      </c>
      <c r="AO3310">
        <v>22.52</v>
      </c>
    </row>
    <row r="3311" spans="1:41" x14ac:dyDescent="0.25">
      <c r="A3311" s="1">
        <v>44251</v>
      </c>
      <c r="B3311">
        <v>13.36</v>
      </c>
      <c r="C3311">
        <v>14.74</v>
      </c>
      <c r="D3311">
        <v>12.64</v>
      </c>
      <c r="E3311">
        <v>15.58</v>
      </c>
      <c r="G3311" s="1">
        <v>44081</v>
      </c>
      <c r="H3311">
        <v>7.88</v>
      </c>
      <c r="J3311" s="1">
        <v>44081</v>
      </c>
      <c r="K3311">
        <v>7.4749999999999996</v>
      </c>
      <c r="M3311" s="1">
        <v>44081</v>
      </c>
      <c r="N3311">
        <v>8.24</v>
      </c>
      <c r="P3311" s="1">
        <v>44081</v>
      </c>
      <c r="Q3311">
        <v>6.4649999999999999</v>
      </c>
      <c r="S3311" s="1">
        <v>44081</v>
      </c>
      <c r="T3311">
        <v>8.125</v>
      </c>
      <c r="V3311" s="1">
        <v>44081</v>
      </c>
      <c r="W3311">
        <v>6.8624999999999998</v>
      </c>
      <c r="Y3311" s="1">
        <v>44082</v>
      </c>
      <c r="Z3311">
        <v>5.14</v>
      </c>
      <c r="AB3311" s="1">
        <v>44082</v>
      </c>
      <c r="AC3311">
        <v>4.0949999999999998</v>
      </c>
      <c r="AE3311" s="1">
        <v>44337</v>
      </c>
      <c r="AF3311">
        <v>15.59</v>
      </c>
      <c r="AG3311">
        <v>14.49</v>
      </c>
      <c r="AH3311">
        <v>17.239999999999998</v>
      </c>
      <c r="AI3311">
        <v>20.329999999999998</v>
      </c>
      <c r="AK3311" s="1">
        <v>44354</v>
      </c>
      <c r="AL3311">
        <v>30.7</v>
      </c>
      <c r="AM3311">
        <v>29.1</v>
      </c>
      <c r="AN3311">
        <v>22.1</v>
      </c>
      <c r="AO3311">
        <v>22.53</v>
      </c>
    </row>
    <row r="3312" spans="1:41" x14ac:dyDescent="0.25">
      <c r="A3312" s="1">
        <v>44252</v>
      </c>
      <c r="B3312">
        <v>16.38</v>
      </c>
      <c r="C3312">
        <v>16.64</v>
      </c>
      <c r="D3312">
        <v>13.73</v>
      </c>
      <c r="E3312">
        <v>16.21</v>
      </c>
      <c r="G3312" s="1">
        <v>44082</v>
      </c>
      <c r="H3312">
        <v>8.0824999999999996</v>
      </c>
      <c r="J3312" s="1">
        <v>44082</v>
      </c>
      <c r="K3312">
        <v>7.6425000000000001</v>
      </c>
      <c r="M3312" s="1">
        <v>44082</v>
      </c>
      <c r="N3312">
        <v>8.57</v>
      </c>
      <c r="P3312" s="1">
        <v>44082</v>
      </c>
      <c r="Q3312">
        <v>6.7</v>
      </c>
      <c r="S3312" s="1">
        <v>44082</v>
      </c>
      <c r="T3312">
        <v>8.0675000000000008</v>
      </c>
      <c r="V3312" s="1">
        <v>44082</v>
      </c>
      <c r="W3312">
        <v>6.7249999999999996</v>
      </c>
      <c r="Y3312" s="1">
        <v>44083</v>
      </c>
      <c r="Z3312">
        <v>5.1725000000000003</v>
      </c>
      <c r="AB3312" s="1">
        <v>44083</v>
      </c>
      <c r="AC3312">
        <v>4.1475</v>
      </c>
      <c r="AE3312" s="1">
        <v>44340</v>
      </c>
      <c r="AF3312">
        <v>15.58</v>
      </c>
      <c r="AG3312">
        <v>14.42</v>
      </c>
      <c r="AH3312">
        <v>15.41</v>
      </c>
      <c r="AI3312">
        <v>20.3</v>
      </c>
      <c r="AK3312" s="1">
        <v>44355</v>
      </c>
      <c r="AL3312">
        <v>25.63</v>
      </c>
      <c r="AM3312">
        <v>29.09</v>
      </c>
      <c r="AN3312">
        <v>22.08</v>
      </c>
      <c r="AO3312">
        <v>22.36</v>
      </c>
    </row>
    <row r="3313" spans="1:41" x14ac:dyDescent="0.25">
      <c r="A3313" s="1">
        <v>44253</v>
      </c>
      <c r="B3313">
        <v>14.58</v>
      </c>
      <c r="C3313">
        <v>16.670000000000002</v>
      </c>
      <c r="D3313">
        <v>13.6</v>
      </c>
      <c r="E3313">
        <v>15.96</v>
      </c>
      <c r="G3313" s="1">
        <v>44083</v>
      </c>
      <c r="H3313">
        <v>8.0175000000000001</v>
      </c>
      <c r="J3313" s="1">
        <v>44083</v>
      </c>
      <c r="K3313">
        <v>7.57</v>
      </c>
      <c r="M3313" s="1">
        <v>44083</v>
      </c>
      <c r="N3313">
        <v>8.4024999999999999</v>
      </c>
      <c r="P3313" s="1">
        <v>44083</v>
      </c>
      <c r="Q3313">
        <v>6.3650000000000002</v>
      </c>
      <c r="S3313" s="1">
        <v>44083</v>
      </c>
      <c r="T3313">
        <v>8.2025000000000006</v>
      </c>
      <c r="V3313" s="1">
        <v>44083</v>
      </c>
      <c r="W3313">
        <v>6.7850000000000001</v>
      </c>
      <c r="Y3313" s="1">
        <v>44084</v>
      </c>
      <c r="Z3313">
        <v>5.1924999999999999</v>
      </c>
      <c r="AB3313" s="1">
        <v>44084</v>
      </c>
      <c r="AC3313">
        <v>4.08</v>
      </c>
      <c r="AE3313" s="1">
        <v>44341</v>
      </c>
      <c r="AF3313">
        <v>15.54</v>
      </c>
      <c r="AG3313">
        <v>14.68</v>
      </c>
      <c r="AH3313">
        <v>14.1</v>
      </c>
      <c r="AI3313">
        <v>20.329999999999998</v>
      </c>
      <c r="AK3313" s="1">
        <v>44356</v>
      </c>
      <c r="AL3313">
        <v>24.95</v>
      </c>
      <c r="AM3313">
        <v>29.14</v>
      </c>
      <c r="AN3313">
        <v>22.14</v>
      </c>
      <c r="AO3313">
        <v>22.38</v>
      </c>
    </row>
    <row r="3314" spans="1:41" x14ac:dyDescent="0.25">
      <c r="A3314" s="1">
        <v>44256</v>
      </c>
      <c r="B3314">
        <v>15.89</v>
      </c>
      <c r="C3314">
        <v>17.899999999999999</v>
      </c>
      <c r="D3314">
        <v>14.42</v>
      </c>
      <c r="E3314">
        <v>16.399999999999999</v>
      </c>
      <c r="G3314" s="1">
        <v>44084</v>
      </c>
      <c r="H3314">
        <v>8.1425000000000001</v>
      </c>
      <c r="J3314" s="1">
        <v>44084</v>
      </c>
      <c r="K3314">
        <v>7.3574999999999999</v>
      </c>
      <c r="M3314" s="1">
        <v>44084</v>
      </c>
      <c r="N3314">
        <v>8.2050000000000001</v>
      </c>
      <c r="P3314" s="1">
        <v>44084</v>
      </c>
      <c r="Q3314">
        <v>5.8949999999999996</v>
      </c>
      <c r="S3314" s="1">
        <v>44084</v>
      </c>
      <c r="T3314">
        <v>8.2025000000000006</v>
      </c>
      <c r="V3314" s="1">
        <v>44084</v>
      </c>
      <c r="W3314">
        <v>6.6425000000000001</v>
      </c>
      <c r="Y3314" s="1">
        <v>44085</v>
      </c>
      <c r="Z3314">
        <v>5.0824999999999996</v>
      </c>
      <c r="AB3314" s="1">
        <v>44085</v>
      </c>
      <c r="AC3314">
        <v>3.875</v>
      </c>
      <c r="AE3314" s="1">
        <v>44342</v>
      </c>
      <c r="AF3314">
        <v>15.55</v>
      </c>
      <c r="AG3314">
        <v>14.26</v>
      </c>
      <c r="AH3314">
        <v>13.91</v>
      </c>
      <c r="AI3314">
        <v>20.329999999999998</v>
      </c>
      <c r="AK3314" s="1">
        <v>44357</v>
      </c>
      <c r="AL3314">
        <v>25</v>
      </c>
      <c r="AM3314">
        <v>29.38</v>
      </c>
      <c r="AN3314">
        <v>22.24</v>
      </c>
      <c r="AO3314">
        <v>22.16</v>
      </c>
    </row>
    <row r="3315" spans="1:41" x14ac:dyDescent="0.25">
      <c r="A3315" s="1">
        <v>44257</v>
      </c>
      <c r="B3315">
        <v>15.55</v>
      </c>
      <c r="C3315">
        <v>17.98</v>
      </c>
      <c r="D3315">
        <v>14.54</v>
      </c>
      <c r="E3315">
        <v>16.47</v>
      </c>
      <c r="G3315" s="1">
        <v>44085</v>
      </c>
      <c r="H3315">
        <v>8.07</v>
      </c>
      <c r="J3315" s="1">
        <v>44085</v>
      </c>
      <c r="K3315">
        <v>7.02</v>
      </c>
      <c r="M3315" s="1">
        <v>44085</v>
      </c>
      <c r="N3315">
        <v>8.1300000000000008</v>
      </c>
      <c r="P3315" s="1">
        <v>44085</v>
      </c>
      <c r="Q3315">
        <v>5.7050000000000001</v>
      </c>
      <c r="S3315" s="1">
        <v>44085</v>
      </c>
      <c r="T3315">
        <v>8.0474999999999994</v>
      </c>
      <c r="V3315" s="1">
        <v>44085</v>
      </c>
      <c r="W3315">
        <v>6.4349999999999996</v>
      </c>
      <c r="Y3315" s="1">
        <v>44088</v>
      </c>
      <c r="Z3315">
        <v>4.9800000000000004</v>
      </c>
      <c r="AB3315" s="1">
        <v>44088</v>
      </c>
      <c r="AC3315">
        <v>3.875</v>
      </c>
      <c r="AE3315" s="1">
        <v>44343</v>
      </c>
      <c r="AF3315">
        <v>15.07</v>
      </c>
      <c r="AG3315">
        <v>14.2</v>
      </c>
      <c r="AH3315">
        <v>13.64</v>
      </c>
      <c r="AI3315">
        <v>19.98</v>
      </c>
      <c r="AK3315" s="1">
        <v>44358</v>
      </c>
      <c r="AL3315">
        <v>21.06</v>
      </c>
      <c r="AM3315">
        <v>28.8</v>
      </c>
      <c r="AN3315">
        <v>22.19</v>
      </c>
      <c r="AO3315">
        <v>22.11</v>
      </c>
    </row>
    <row r="3316" spans="1:41" x14ac:dyDescent="0.25">
      <c r="A3316" s="1">
        <v>44258</v>
      </c>
      <c r="B3316">
        <v>16.36</v>
      </c>
      <c r="C3316">
        <v>17.96</v>
      </c>
      <c r="D3316">
        <v>14.74</v>
      </c>
      <c r="E3316">
        <v>16.64</v>
      </c>
      <c r="G3316" s="1">
        <v>44088</v>
      </c>
      <c r="H3316">
        <v>7.9275000000000002</v>
      </c>
      <c r="J3316" s="1">
        <v>44088</v>
      </c>
      <c r="K3316">
        <v>7.0374999999999996</v>
      </c>
      <c r="M3316" s="1">
        <v>44088</v>
      </c>
      <c r="N3316">
        <v>8.16</v>
      </c>
      <c r="P3316" s="1">
        <v>44088</v>
      </c>
      <c r="Q3316">
        <v>5.9550000000000001</v>
      </c>
      <c r="S3316" s="1">
        <v>44088</v>
      </c>
      <c r="T3316">
        <v>8.0024999999999995</v>
      </c>
      <c r="V3316" s="1">
        <v>44088</v>
      </c>
      <c r="W3316">
        <v>6.4050000000000002</v>
      </c>
      <c r="Y3316" s="1">
        <v>44089</v>
      </c>
      <c r="Z3316">
        <v>5.13</v>
      </c>
      <c r="AB3316" s="1">
        <v>44089</v>
      </c>
      <c r="AC3316">
        <v>4.1224999999999996</v>
      </c>
      <c r="AE3316" s="1">
        <v>44344</v>
      </c>
      <c r="AF3316">
        <v>15.29</v>
      </c>
      <c r="AG3316">
        <v>14.3</v>
      </c>
      <c r="AH3316">
        <v>13.34</v>
      </c>
      <c r="AI3316">
        <v>19.579999999999998</v>
      </c>
      <c r="AK3316" s="1">
        <v>44362</v>
      </c>
      <c r="AL3316">
        <v>12.19</v>
      </c>
      <c r="AM3316">
        <v>28.43</v>
      </c>
      <c r="AN3316">
        <v>22.25</v>
      </c>
      <c r="AO3316">
        <v>22.14</v>
      </c>
    </row>
    <row r="3317" spans="1:41" x14ac:dyDescent="0.25">
      <c r="A3317" s="1">
        <v>44259</v>
      </c>
      <c r="B3317">
        <v>16.48</v>
      </c>
      <c r="C3317">
        <v>18.38</v>
      </c>
      <c r="D3317">
        <v>15.02</v>
      </c>
      <c r="E3317">
        <v>16.82</v>
      </c>
      <c r="G3317" s="1">
        <v>44089</v>
      </c>
      <c r="H3317">
        <v>7.9775</v>
      </c>
      <c r="J3317" s="1">
        <v>44089</v>
      </c>
      <c r="K3317">
        <v>7.1624999999999996</v>
      </c>
      <c r="M3317" s="1">
        <v>44089</v>
      </c>
      <c r="N3317">
        <v>8.3000000000000007</v>
      </c>
      <c r="P3317" s="1">
        <v>44089</v>
      </c>
      <c r="Q3317">
        <v>5.9550000000000001</v>
      </c>
      <c r="S3317" s="1">
        <v>44089</v>
      </c>
      <c r="T3317">
        <v>8.0549999999999997</v>
      </c>
      <c r="V3317" s="1">
        <v>44089</v>
      </c>
      <c r="W3317">
        <v>6.7275</v>
      </c>
      <c r="Y3317" s="1">
        <v>44090</v>
      </c>
      <c r="Z3317">
        <v>5.29</v>
      </c>
      <c r="AB3317" s="1">
        <v>44090</v>
      </c>
      <c r="AC3317">
        <v>4.2424999999999997</v>
      </c>
      <c r="AE3317" s="1">
        <v>44347</v>
      </c>
      <c r="AF3317">
        <v>14.94</v>
      </c>
      <c r="AG3317">
        <v>14.38</v>
      </c>
      <c r="AH3317">
        <v>13.31</v>
      </c>
      <c r="AI3317">
        <v>19.079999999999998</v>
      </c>
      <c r="AK3317" s="1">
        <v>44363</v>
      </c>
      <c r="AL3317">
        <v>12.39</v>
      </c>
      <c r="AM3317">
        <v>28.4</v>
      </c>
      <c r="AN3317">
        <v>22.06</v>
      </c>
      <c r="AO3317">
        <v>21.9</v>
      </c>
    </row>
    <row r="3318" spans="1:41" x14ac:dyDescent="0.25">
      <c r="A3318" s="1">
        <v>44260</v>
      </c>
      <c r="B3318">
        <v>18.11</v>
      </c>
      <c r="C3318">
        <v>19.32</v>
      </c>
      <c r="D3318">
        <v>15.54</v>
      </c>
      <c r="E3318">
        <v>16.760000000000002</v>
      </c>
      <c r="G3318" s="1">
        <v>44090</v>
      </c>
      <c r="H3318">
        <v>7.8775000000000004</v>
      </c>
      <c r="J3318" s="1">
        <v>44090</v>
      </c>
      <c r="K3318">
        <v>6.7975000000000003</v>
      </c>
      <c r="M3318" s="1">
        <v>44090</v>
      </c>
      <c r="N3318">
        <v>8.3650000000000002</v>
      </c>
      <c r="P3318" s="1">
        <v>44090</v>
      </c>
      <c r="Q3318">
        <v>5.98</v>
      </c>
      <c r="S3318" s="1">
        <v>44090</v>
      </c>
      <c r="T3318">
        <v>8.1225000000000005</v>
      </c>
      <c r="V3318" s="1">
        <v>44090</v>
      </c>
      <c r="W3318">
        <v>6.9524999999999997</v>
      </c>
      <c r="Y3318" s="1">
        <v>44091</v>
      </c>
      <c r="Z3318">
        <v>5.2675000000000001</v>
      </c>
      <c r="AB3318" s="1">
        <v>44091</v>
      </c>
      <c r="AC3318">
        <v>4.12</v>
      </c>
      <c r="AE3318" s="1">
        <v>44348</v>
      </c>
      <c r="AF3318">
        <v>14.89</v>
      </c>
      <c r="AG3318">
        <v>14.49</v>
      </c>
      <c r="AH3318">
        <v>13.19</v>
      </c>
      <c r="AI3318">
        <v>19.07</v>
      </c>
      <c r="AK3318" s="1">
        <v>44364</v>
      </c>
      <c r="AL3318">
        <v>11.85</v>
      </c>
      <c r="AM3318">
        <v>28.32</v>
      </c>
      <c r="AN3318">
        <v>22.03</v>
      </c>
      <c r="AO3318">
        <v>21.91</v>
      </c>
    </row>
    <row r="3319" spans="1:41" x14ac:dyDescent="0.25">
      <c r="A3319" s="1">
        <v>44263</v>
      </c>
      <c r="B3319">
        <v>17.91</v>
      </c>
      <c r="C3319">
        <v>19.350000000000001</v>
      </c>
      <c r="D3319">
        <v>15.48</v>
      </c>
      <c r="E3319">
        <v>16.78</v>
      </c>
      <c r="G3319" s="1">
        <v>44091</v>
      </c>
      <c r="H3319">
        <v>7.8</v>
      </c>
      <c r="J3319" s="1">
        <v>44091</v>
      </c>
      <c r="K3319">
        <v>6.6174999999999997</v>
      </c>
      <c r="M3319" s="1">
        <v>44091</v>
      </c>
      <c r="N3319">
        <v>8.44</v>
      </c>
      <c r="P3319" s="1">
        <v>44091</v>
      </c>
      <c r="Q3319">
        <v>6.13</v>
      </c>
      <c r="S3319" s="1">
        <v>44091</v>
      </c>
      <c r="T3319">
        <v>8.17</v>
      </c>
      <c r="V3319" s="1">
        <v>44091</v>
      </c>
      <c r="W3319">
        <v>6.8574999999999999</v>
      </c>
      <c r="Y3319" s="1">
        <v>44092</v>
      </c>
      <c r="Z3319">
        <v>5.5274999999999999</v>
      </c>
      <c r="AB3319" s="1">
        <v>44092</v>
      </c>
      <c r="AC3319">
        <v>4.5475000000000003</v>
      </c>
      <c r="AE3319" s="1">
        <v>44349</v>
      </c>
      <c r="AF3319">
        <v>14.69</v>
      </c>
      <c r="AG3319">
        <v>14.36</v>
      </c>
      <c r="AH3319">
        <v>13.11</v>
      </c>
      <c r="AI3319">
        <v>18.91</v>
      </c>
      <c r="AK3319" s="1">
        <v>44365</v>
      </c>
      <c r="AL3319">
        <v>11.28</v>
      </c>
      <c r="AM3319">
        <v>27.91</v>
      </c>
      <c r="AN3319">
        <v>22.05</v>
      </c>
      <c r="AO3319">
        <v>21.67</v>
      </c>
    </row>
    <row r="3320" spans="1:41" x14ac:dyDescent="0.25">
      <c r="A3320" s="1">
        <v>44264</v>
      </c>
      <c r="B3320">
        <v>18.79</v>
      </c>
      <c r="C3320">
        <v>19.82</v>
      </c>
      <c r="D3320">
        <v>15.73</v>
      </c>
      <c r="E3320">
        <v>15.64</v>
      </c>
      <c r="G3320" s="1">
        <v>44092</v>
      </c>
      <c r="H3320">
        <v>7.6924999999999999</v>
      </c>
      <c r="J3320" s="1">
        <v>44092</v>
      </c>
      <c r="K3320">
        <v>6.4</v>
      </c>
      <c r="M3320" s="1">
        <v>44092</v>
      </c>
      <c r="N3320">
        <v>8.625</v>
      </c>
      <c r="P3320" s="1">
        <v>44092</v>
      </c>
      <c r="Q3320">
        <v>6.3650000000000002</v>
      </c>
      <c r="S3320" s="1">
        <v>44092</v>
      </c>
      <c r="T3320">
        <v>8.3125</v>
      </c>
      <c r="V3320" s="1">
        <v>44092</v>
      </c>
      <c r="W3320">
        <v>7.0049999999999999</v>
      </c>
      <c r="Y3320" s="1">
        <v>44095</v>
      </c>
      <c r="Z3320">
        <v>5.7874999999999996</v>
      </c>
      <c r="AB3320" s="1">
        <v>44095</v>
      </c>
      <c r="AC3320">
        <v>5.2525000000000004</v>
      </c>
      <c r="AE3320" s="1">
        <v>44350</v>
      </c>
      <c r="AF3320">
        <v>14.78</v>
      </c>
      <c r="AG3320">
        <v>13.48</v>
      </c>
      <c r="AH3320">
        <v>13.13</v>
      </c>
      <c r="AI3320">
        <v>18.920000000000002</v>
      </c>
      <c r="AK3320" s="1">
        <v>44368</v>
      </c>
      <c r="AL3320">
        <v>13.12</v>
      </c>
      <c r="AM3320">
        <v>28.25</v>
      </c>
      <c r="AN3320">
        <v>22.21</v>
      </c>
      <c r="AO3320">
        <v>21.59</v>
      </c>
    </row>
    <row r="3321" spans="1:41" x14ac:dyDescent="0.25">
      <c r="A3321" s="1">
        <v>44265</v>
      </c>
      <c r="B3321">
        <v>18.940000000000001</v>
      </c>
      <c r="C3321">
        <v>18.13</v>
      </c>
      <c r="D3321">
        <v>15.76</v>
      </c>
      <c r="E3321">
        <v>15.56</v>
      </c>
      <c r="G3321" s="1">
        <v>44095</v>
      </c>
      <c r="H3321">
        <v>7.9124999999999996</v>
      </c>
      <c r="J3321" s="1">
        <v>44095</v>
      </c>
      <c r="K3321">
        <v>6.8949999999999996</v>
      </c>
      <c r="M3321" s="1">
        <v>44095</v>
      </c>
      <c r="N3321">
        <v>8.9450000000000003</v>
      </c>
      <c r="P3321" s="1">
        <v>44095</v>
      </c>
      <c r="Q3321">
        <v>6.9050000000000002</v>
      </c>
      <c r="S3321" s="1">
        <v>44095</v>
      </c>
      <c r="T3321">
        <v>8.35</v>
      </c>
      <c r="V3321" s="1">
        <v>44095</v>
      </c>
      <c r="W3321">
        <v>7.34</v>
      </c>
      <c r="Y3321" s="1">
        <v>44096</v>
      </c>
      <c r="Z3321">
        <v>5.9074999999999998</v>
      </c>
      <c r="AB3321" s="1">
        <v>44096</v>
      </c>
      <c r="AC3321">
        <v>5.24</v>
      </c>
      <c r="AE3321" s="1">
        <v>44351</v>
      </c>
      <c r="AF3321">
        <v>14.81</v>
      </c>
      <c r="AG3321">
        <v>13.54</v>
      </c>
      <c r="AH3321">
        <v>12.64</v>
      </c>
      <c r="AI3321">
        <v>18.5</v>
      </c>
      <c r="AK3321" s="1">
        <v>44369</v>
      </c>
      <c r="AL3321">
        <v>12.04</v>
      </c>
      <c r="AM3321">
        <v>25.64</v>
      </c>
      <c r="AN3321">
        <v>22.21</v>
      </c>
      <c r="AO3321">
        <v>21.4</v>
      </c>
    </row>
    <row r="3322" spans="1:41" x14ac:dyDescent="0.25">
      <c r="A3322" s="1">
        <v>44266</v>
      </c>
      <c r="B3322">
        <v>19.329999999999998</v>
      </c>
      <c r="C3322">
        <v>18.16</v>
      </c>
      <c r="D3322">
        <v>15.83</v>
      </c>
      <c r="E3322">
        <v>15.44</v>
      </c>
      <c r="G3322" s="1">
        <v>44096</v>
      </c>
      <c r="H3322">
        <v>7.8224999999999998</v>
      </c>
      <c r="J3322" s="1">
        <v>44096</v>
      </c>
      <c r="K3322">
        <v>6.79</v>
      </c>
      <c r="M3322" s="1">
        <v>44096</v>
      </c>
      <c r="N3322">
        <v>8.73</v>
      </c>
      <c r="P3322" s="1">
        <v>44096</v>
      </c>
      <c r="Q3322">
        <v>6.4850000000000003</v>
      </c>
      <c r="S3322" s="1">
        <v>44096</v>
      </c>
      <c r="T3322">
        <v>8.5</v>
      </c>
      <c r="V3322" s="1">
        <v>44096</v>
      </c>
      <c r="W3322">
        <v>7.4249999999999998</v>
      </c>
      <c r="Y3322" s="1">
        <v>44097</v>
      </c>
      <c r="Z3322">
        <v>5.9550000000000001</v>
      </c>
      <c r="AB3322" s="1">
        <v>44097</v>
      </c>
      <c r="AC3322">
        <v>5.0575000000000001</v>
      </c>
      <c r="AE3322" s="1">
        <v>44354</v>
      </c>
      <c r="AF3322">
        <v>13.49</v>
      </c>
      <c r="AG3322">
        <v>13.54</v>
      </c>
      <c r="AH3322">
        <v>12.4</v>
      </c>
      <c r="AI3322">
        <v>18.02</v>
      </c>
      <c r="AK3322" s="1">
        <v>44370</v>
      </c>
      <c r="AL3322">
        <v>13.06</v>
      </c>
      <c r="AM3322">
        <v>22.24</v>
      </c>
      <c r="AN3322">
        <v>22.21</v>
      </c>
      <c r="AO3322">
        <v>21.22</v>
      </c>
    </row>
    <row r="3323" spans="1:41" x14ac:dyDescent="0.25">
      <c r="A3323" s="1">
        <v>44267</v>
      </c>
      <c r="B3323">
        <v>19.260000000000002</v>
      </c>
      <c r="C3323">
        <v>16.97</v>
      </c>
      <c r="D3323">
        <v>15.64</v>
      </c>
      <c r="E3323">
        <v>15.34</v>
      </c>
      <c r="G3323" s="1">
        <v>44097</v>
      </c>
      <c r="H3323">
        <v>7.8650000000000002</v>
      </c>
      <c r="J3323" s="1">
        <v>44097</v>
      </c>
      <c r="K3323">
        <v>6.8075000000000001</v>
      </c>
      <c r="M3323" s="1">
        <v>44097</v>
      </c>
      <c r="N3323">
        <v>8.65</v>
      </c>
      <c r="P3323" s="1">
        <v>44097</v>
      </c>
      <c r="Q3323">
        <v>6.3</v>
      </c>
      <c r="S3323" s="1">
        <v>44097</v>
      </c>
      <c r="T3323">
        <v>8.5850000000000009</v>
      </c>
      <c r="V3323" s="1">
        <v>44097</v>
      </c>
      <c r="W3323">
        <v>7.4775</v>
      </c>
      <c r="Y3323" s="1">
        <v>44098</v>
      </c>
      <c r="Z3323">
        <v>6.3425000000000002</v>
      </c>
      <c r="AB3323" s="1">
        <v>44098</v>
      </c>
      <c r="AC3323">
        <v>5.6849999999999996</v>
      </c>
      <c r="AE3323" s="1">
        <v>44355</v>
      </c>
      <c r="AF3323">
        <v>12.05</v>
      </c>
      <c r="AG3323">
        <v>13.26</v>
      </c>
      <c r="AH3323">
        <v>12.35</v>
      </c>
      <c r="AI3323">
        <v>17.97</v>
      </c>
      <c r="AK3323" s="1">
        <v>44371</v>
      </c>
      <c r="AL3323">
        <v>12.95</v>
      </c>
      <c r="AM3323">
        <v>21.55</v>
      </c>
      <c r="AN3323">
        <v>22.13</v>
      </c>
      <c r="AO3323">
        <v>21.23</v>
      </c>
    </row>
    <row r="3324" spans="1:41" x14ac:dyDescent="0.25">
      <c r="A3324" s="1">
        <v>44270</v>
      </c>
      <c r="B3324">
        <v>19.39</v>
      </c>
      <c r="C3324">
        <v>16.48</v>
      </c>
      <c r="D3324">
        <v>15.68</v>
      </c>
      <c r="E3324">
        <v>15.12</v>
      </c>
      <c r="G3324" s="1">
        <v>44098</v>
      </c>
      <c r="H3324">
        <v>7.8174999999999999</v>
      </c>
      <c r="J3324" s="1">
        <v>44098</v>
      </c>
      <c r="K3324">
        <v>6.7024999999999997</v>
      </c>
      <c r="M3324" s="1">
        <v>44098</v>
      </c>
      <c r="N3324">
        <v>8.6999999999999993</v>
      </c>
      <c r="P3324" s="1">
        <v>44098</v>
      </c>
      <c r="Q3324">
        <v>6.2750000000000004</v>
      </c>
      <c r="S3324" s="1">
        <v>44098</v>
      </c>
      <c r="T3324">
        <v>9.1349999999999998</v>
      </c>
      <c r="V3324" s="1">
        <v>44098</v>
      </c>
      <c r="W3324">
        <v>7.9950000000000001</v>
      </c>
      <c r="Y3324" s="1">
        <v>44099</v>
      </c>
      <c r="Z3324">
        <v>6.1275000000000004</v>
      </c>
      <c r="AB3324" s="1">
        <v>44099</v>
      </c>
      <c r="AC3324">
        <v>5.2149999999999999</v>
      </c>
      <c r="AE3324" s="1">
        <v>44356</v>
      </c>
      <c r="AF3324">
        <v>11.11</v>
      </c>
      <c r="AG3324">
        <v>13.66</v>
      </c>
      <c r="AH3324">
        <v>12.51</v>
      </c>
      <c r="AI3324">
        <v>17.82</v>
      </c>
      <c r="AK3324" s="1">
        <v>44372</v>
      </c>
      <c r="AL3324">
        <v>11.89</v>
      </c>
      <c r="AM3324">
        <v>21.47</v>
      </c>
      <c r="AN3324">
        <v>22.13</v>
      </c>
      <c r="AO3324">
        <v>21.22</v>
      </c>
    </row>
    <row r="3325" spans="1:41" x14ac:dyDescent="0.25">
      <c r="A3325" s="1">
        <v>44271</v>
      </c>
      <c r="B3325">
        <v>19.41</v>
      </c>
      <c r="C3325">
        <v>16.07</v>
      </c>
      <c r="D3325">
        <v>15.66</v>
      </c>
      <c r="E3325">
        <v>14.73</v>
      </c>
      <c r="G3325" s="1">
        <v>44099</v>
      </c>
      <c r="H3325">
        <v>7.6974999999999998</v>
      </c>
      <c r="J3325" s="1">
        <v>44099</v>
      </c>
      <c r="K3325">
        <v>6.52</v>
      </c>
      <c r="M3325" s="1">
        <v>44099</v>
      </c>
      <c r="N3325">
        <v>8.59</v>
      </c>
      <c r="P3325" s="1">
        <v>44099</v>
      </c>
      <c r="Q3325">
        <v>6.02</v>
      </c>
      <c r="S3325" s="1">
        <v>44099</v>
      </c>
      <c r="T3325">
        <v>8.7249999999999996</v>
      </c>
      <c r="V3325" s="1">
        <v>44099</v>
      </c>
      <c r="W3325">
        <v>7.53</v>
      </c>
      <c r="Y3325" s="1">
        <v>44102</v>
      </c>
      <c r="Z3325">
        <v>6.1275000000000004</v>
      </c>
      <c r="AB3325" s="1">
        <v>44102</v>
      </c>
      <c r="AC3325">
        <v>5.3449999999999998</v>
      </c>
      <c r="AE3325" s="1">
        <v>44357</v>
      </c>
      <c r="AF3325">
        <v>9.5399999999999991</v>
      </c>
      <c r="AG3325">
        <v>13.29</v>
      </c>
      <c r="AH3325">
        <v>12.39</v>
      </c>
      <c r="AI3325">
        <v>17.100000000000001</v>
      </c>
      <c r="AK3325" s="1">
        <v>44375</v>
      </c>
      <c r="AL3325">
        <v>11.35</v>
      </c>
      <c r="AM3325">
        <v>18.73</v>
      </c>
      <c r="AN3325">
        <v>22.08</v>
      </c>
      <c r="AO3325">
        <v>21.21</v>
      </c>
    </row>
    <row r="3326" spans="1:41" x14ac:dyDescent="0.25">
      <c r="A3326" s="1">
        <v>44272</v>
      </c>
      <c r="B3326">
        <v>19.329999999999998</v>
      </c>
      <c r="C3326">
        <v>16.079999999999998</v>
      </c>
      <c r="D3326">
        <v>15.63</v>
      </c>
      <c r="E3326">
        <v>14.41</v>
      </c>
      <c r="G3326" s="1">
        <v>44102</v>
      </c>
      <c r="H3326">
        <v>7.49</v>
      </c>
      <c r="J3326" s="1">
        <v>44102</v>
      </c>
      <c r="K3326">
        <v>6.5625</v>
      </c>
      <c r="M3326" s="1">
        <v>44102</v>
      </c>
      <c r="N3326">
        <v>8.4049999999999994</v>
      </c>
      <c r="P3326" s="1">
        <v>44102</v>
      </c>
      <c r="Q3326">
        <v>6.05</v>
      </c>
      <c r="S3326" s="1">
        <v>44102</v>
      </c>
      <c r="T3326">
        <v>8.81</v>
      </c>
      <c r="V3326" s="1">
        <v>44102</v>
      </c>
      <c r="W3326">
        <v>7.68</v>
      </c>
      <c r="Y3326" s="1">
        <v>44103</v>
      </c>
      <c r="Z3326">
        <v>6.0674999999999999</v>
      </c>
      <c r="AB3326" s="1">
        <v>44103</v>
      </c>
      <c r="AC3326">
        <v>5.3624999999999998</v>
      </c>
      <c r="AE3326" s="1">
        <v>44358</v>
      </c>
      <c r="AF3326">
        <v>9.34</v>
      </c>
      <c r="AG3326">
        <v>13.46</v>
      </c>
      <c r="AH3326">
        <v>12.4</v>
      </c>
      <c r="AI3326">
        <v>16.55</v>
      </c>
      <c r="AK3326" s="1">
        <v>44376</v>
      </c>
      <c r="AL3326">
        <v>11.25</v>
      </c>
      <c r="AM3326">
        <v>12.31</v>
      </c>
      <c r="AN3326">
        <v>22.02</v>
      </c>
      <c r="AO3326">
        <v>20.399999999999999</v>
      </c>
    </row>
    <row r="3327" spans="1:41" x14ac:dyDescent="0.25">
      <c r="A3327" s="1">
        <v>44273</v>
      </c>
      <c r="B3327">
        <v>20.170000000000002</v>
      </c>
      <c r="C3327">
        <v>16.5</v>
      </c>
      <c r="D3327">
        <v>15.96</v>
      </c>
      <c r="E3327">
        <v>14.67</v>
      </c>
      <c r="G3327" s="1">
        <v>44103</v>
      </c>
      <c r="H3327">
        <v>7.4249999999999998</v>
      </c>
      <c r="J3327" s="1">
        <v>44103</v>
      </c>
      <c r="K3327">
        <v>6.6725000000000003</v>
      </c>
      <c r="M3327" s="1">
        <v>44103</v>
      </c>
      <c r="N3327">
        <v>8.2774999999999999</v>
      </c>
      <c r="P3327" s="1">
        <v>44103</v>
      </c>
      <c r="Q3327">
        <v>5.89</v>
      </c>
      <c r="S3327" s="1">
        <v>44103</v>
      </c>
      <c r="T3327">
        <v>8.59</v>
      </c>
      <c r="V3327" s="1">
        <v>44103</v>
      </c>
      <c r="W3327">
        <v>8.2850000000000001</v>
      </c>
      <c r="Y3327" s="1">
        <v>44104</v>
      </c>
      <c r="Z3327">
        <v>5.8825000000000003</v>
      </c>
      <c r="AB3327" s="1">
        <v>44104</v>
      </c>
      <c r="AC3327">
        <v>5.6449999999999996</v>
      </c>
      <c r="AE3327" s="1">
        <v>44361</v>
      </c>
      <c r="AF3327">
        <v>9.0299999999999994</v>
      </c>
      <c r="AG3327">
        <v>13.11</v>
      </c>
      <c r="AH3327">
        <v>12.19</v>
      </c>
      <c r="AI3327">
        <v>16.399999999999999</v>
      </c>
      <c r="AK3327" s="1">
        <v>44377</v>
      </c>
      <c r="AL3327">
        <v>11.58</v>
      </c>
      <c r="AM3327">
        <v>12.38</v>
      </c>
      <c r="AN3327">
        <v>22</v>
      </c>
      <c r="AO3327">
        <v>20.440000000000001</v>
      </c>
    </row>
    <row r="3328" spans="1:41" x14ac:dyDescent="0.25">
      <c r="A3328" s="1">
        <v>44274</v>
      </c>
      <c r="B3328">
        <v>19.940000000000001</v>
      </c>
      <c r="C3328">
        <v>16.47</v>
      </c>
      <c r="D3328">
        <v>15.95</v>
      </c>
      <c r="E3328">
        <v>14.56</v>
      </c>
      <c r="G3328" s="1">
        <v>44104</v>
      </c>
      <c r="H3328">
        <v>7.2549999999999999</v>
      </c>
      <c r="J3328" s="1">
        <v>44104</v>
      </c>
      <c r="K3328">
        <v>6.4074999999999998</v>
      </c>
      <c r="M3328" s="1">
        <v>44104</v>
      </c>
      <c r="N3328">
        <v>7.6349999999999998</v>
      </c>
      <c r="P3328" s="1">
        <v>44104</v>
      </c>
      <c r="Q3328">
        <v>5.54</v>
      </c>
      <c r="S3328" s="1">
        <v>44104</v>
      </c>
      <c r="T3328">
        <v>8.49</v>
      </c>
      <c r="V3328" s="1">
        <v>44104</v>
      </c>
      <c r="W3328">
        <v>8.16</v>
      </c>
      <c r="Y3328" s="1">
        <v>44105</v>
      </c>
      <c r="Z3328">
        <v>5.8174999999999999</v>
      </c>
      <c r="AB3328" s="1">
        <v>44105</v>
      </c>
      <c r="AC3328">
        <v>5.58</v>
      </c>
      <c r="AE3328" s="1">
        <v>44362</v>
      </c>
      <c r="AF3328">
        <v>8.2200000000000006</v>
      </c>
      <c r="AG3328">
        <v>13</v>
      </c>
      <c r="AH3328">
        <v>12.19</v>
      </c>
      <c r="AI3328">
        <v>16.32</v>
      </c>
      <c r="AK3328" s="1">
        <v>44378</v>
      </c>
      <c r="AL3328">
        <v>11.61</v>
      </c>
      <c r="AM3328">
        <v>12.19</v>
      </c>
      <c r="AN3328">
        <v>22</v>
      </c>
      <c r="AO3328">
        <v>20.43</v>
      </c>
    </row>
    <row r="3329" spans="1:41" x14ac:dyDescent="0.25">
      <c r="A3329" s="1">
        <v>44277</v>
      </c>
      <c r="B3329">
        <v>20.09</v>
      </c>
      <c r="C3329">
        <v>16.45</v>
      </c>
      <c r="D3329">
        <v>16</v>
      </c>
      <c r="E3329">
        <v>14.59</v>
      </c>
      <c r="G3329" s="1">
        <v>44105</v>
      </c>
      <c r="H3329">
        <v>7.3425000000000002</v>
      </c>
      <c r="J3329" s="1">
        <v>44105</v>
      </c>
      <c r="K3329">
        <v>6.5425000000000004</v>
      </c>
      <c r="M3329" s="1">
        <v>44105</v>
      </c>
      <c r="N3329">
        <v>7.67</v>
      </c>
      <c r="P3329" s="1">
        <v>44105</v>
      </c>
      <c r="Q3329">
        <v>5.6325000000000003</v>
      </c>
      <c r="S3329" s="1">
        <v>44105</v>
      </c>
      <c r="T3329">
        <v>8.3725000000000005</v>
      </c>
      <c r="V3329" s="1">
        <v>44105</v>
      </c>
      <c r="W3329">
        <v>8.0675000000000008</v>
      </c>
      <c r="Y3329" s="1">
        <v>44106</v>
      </c>
      <c r="Z3329">
        <v>5.7949999999999999</v>
      </c>
      <c r="AB3329" s="1">
        <v>44106</v>
      </c>
      <c r="AC3329">
        <v>5.4649999999999999</v>
      </c>
      <c r="AE3329" s="1">
        <v>44363</v>
      </c>
      <c r="AF3329">
        <v>8.2200000000000006</v>
      </c>
      <c r="AG3329">
        <v>12.95</v>
      </c>
      <c r="AH3329">
        <v>12.04</v>
      </c>
      <c r="AI3329">
        <v>16.100000000000001</v>
      </c>
      <c r="AK3329" s="1">
        <v>44379</v>
      </c>
      <c r="AL3329">
        <v>11.3</v>
      </c>
      <c r="AM3329">
        <v>11.59</v>
      </c>
      <c r="AN3329">
        <v>21.97</v>
      </c>
      <c r="AO3329">
        <v>20.420000000000002</v>
      </c>
    </row>
    <row r="3330" spans="1:41" x14ac:dyDescent="0.25">
      <c r="A3330" s="1">
        <v>44278</v>
      </c>
      <c r="B3330">
        <v>19.88</v>
      </c>
      <c r="C3330">
        <v>16.62</v>
      </c>
      <c r="D3330">
        <v>16.09</v>
      </c>
      <c r="E3330">
        <v>14.63</v>
      </c>
      <c r="G3330" s="1">
        <v>44106</v>
      </c>
      <c r="H3330">
        <v>7.2424999999999997</v>
      </c>
      <c r="J3330" s="1">
        <v>44106</v>
      </c>
      <c r="K3330">
        <v>7.3174999999999999</v>
      </c>
      <c r="M3330" s="1">
        <v>44106</v>
      </c>
      <c r="N3330">
        <v>7.7450000000000001</v>
      </c>
      <c r="P3330" s="1">
        <v>44106</v>
      </c>
      <c r="Q3330">
        <v>7.61</v>
      </c>
      <c r="S3330" s="1">
        <v>44106</v>
      </c>
      <c r="T3330">
        <v>8.4</v>
      </c>
      <c r="V3330" s="1">
        <v>44106</v>
      </c>
      <c r="W3330">
        <v>8.08</v>
      </c>
      <c r="Y3330" s="1">
        <v>44109</v>
      </c>
      <c r="Z3330">
        <v>5.7874999999999996</v>
      </c>
      <c r="AB3330" s="1">
        <v>44109</v>
      </c>
      <c r="AC3330">
        <v>5.82</v>
      </c>
      <c r="AE3330" s="1">
        <v>44364</v>
      </c>
      <c r="AF3330">
        <v>8.61</v>
      </c>
      <c r="AG3330">
        <v>12.94</v>
      </c>
      <c r="AH3330">
        <v>12.07</v>
      </c>
      <c r="AI3330">
        <v>16.010000000000002</v>
      </c>
      <c r="AK3330" s="1">
        <v>44382</v>
      </c>
      <c r="AL3330">
        <v>11.67</v>
      </c>
      <c r="AM3330">
        <v>11.88</v>
      </c>
      <c r="AN3330">
        <v>22.06</v>
      </c>
      <c r="AO3330">
        <v>20.5</v>
      </c>
    </row>
    <row r="3331" spans="1:41" x14ac:dyDescent="0.25">
      <c r="A3331" s="1">
        <v>44279</v>
      </c>
      <c r="B3331">
        <v>17.579999999999998</v>
      </c>
      <c r="C3331">
        <v>16.7</v>
      </c>
      <c r="D3331">
        <v>16.059999999999999</v>
      </c>
      <c r="E3331">
        <v>14.55</v>
      </c>
      <c r="G3331" s="1">
        <v>44109</v>
      </c>
      <c r="H3331">
        <v>7.2824999999999998</v>
      </c>
      <c r="J3331" s="1">
        <v>44109</v>
      </c>
      <c r="K3331">
        <v>7.6275000000000004</v>
      </c>
      <c r="M3331" s="1">
        <v>44109</v>
      </c>
      <c r="N3331">
        <v>7.63</v>
      </c>
      <c r="P3331" s="1">
        <v>44109</v>
      </c>
      <c r="Q3331">
        <v>7.7149999999999999</v>
      </c>
      <c r="S3331" s="1">
        <v>44109</v>
      </c>
      <c r="T3331">
        <v>8.4725000000000001</v>
      </c>
      <c r="V3331" s="1">
        <v>44109</v>
      </c>
      <c r="W3331">
        <v>8.5975000000000001</v>
      </c>
      <c r="Y3331" s="1">
        <v>44110</v>
      </c>
      <c r="Z3331">
        <v>5.8674999999999997</v>
      </c>
      <c r="AB3331" s="1">
        <v>44110</v>
      </c>
      <c r="AC3331">
        <v>5.9625000000000004</v>
      </c>
      <c r="AE3331" s="1">
        <v>44365</v>
      </c>
      <c r="AF3331">
        <v>8.39</v>
      </c>
      <c r="AG3331">
        <v>12.88</v>
      </c>
      <c r="AH3331">
        <v>12.05</v>
      </c>
      <c r="AI3331">
        <v>15.9</v>
      </c>
      <c r="AK3331" s="1">
        <v>44383</v>
      </c>
      <c r="AL3331">
        <v>11.67</v>
      </c>
      <c r="AM3331">
        <v>11.28</v>
      </c>
      <c r="AN3331">
        <v>22.06</v>
      </c>
      <c r="AO3331">
        <v>20.34</v>
      </c>
    </row>
    <row r="3332" spans="1:41" x14ac:dyDescent="0.25">
      <c r="A3332" s="1">
        <v>44280</v>
      </c>
      <c r="B3332">
        <v>17.510000000000002</v>
      </c>
      <c r="C3332">
        <v>16.77</v>
      </c>
      <c r="D3332">
        <v>16.079999999999998</v>
      </c>
      <c r="E3332">
        <v>14.41</v>
      </c>
      <c r="G3332" s="1">
        <v>44110</v>
      </c>
      <c r="H3332">
        <v>7.2424999999999997</v>
      </c>
      <c r="J3332" s="1">
        <v>44110</v>
      </c>
      <c r="K3332">
        <v>7.5774999999999997</v>
      </c>
      <c r="M3332" s="1">
        <v>44110</v>
      </c>
      <c r="N3332">
        <v>7.5774999999999997</v>
      </c>
      <c r="P3332" s="1">
        <v>44110</v>
      </c>
      <c r="Q3332">
        <v>7.6074999999999999</v>
      </c>
      <c r="S3332" s="1">
        <v>44110</v>
      </c>
      <c r="T3332">
        <v>8.4600000000000009</v>
      </c>
      <c r="V3332" s="1">
        <v>44110</v>
      </c>
      <c r="W3332">
        <v>8.64</v>
      </c>
      <c r="Y3332" s="1">
        <v>44111</v>
      </c>
      <c r="Z3332">
        <v>6.0674999999999999</v>
      </c>
      <c r="AB3332" s="1">
        <v>44111</v>
      </c>
      <c r="AC3332">
        <v>6.3825000000000003</v>
      </c>
      <c r="AE3332" s="1">
        <v>44368</v>
      </c>
      <c r="AF3332">
        <v>8.67</v>
      </c>
      <c r="AG3332">
        <v>12.16</v>
      </c>
      <c r="AH3332">
        <v>12.03</v>
      </c>
      <c r="AI3332">
        <v>15.97</v>
      </c>
      <c r="AK3332" s="1">
        <v>44384</v>
      </c>
      <c r="AL3332">
        <v>11.38</v>
      </c>
      <c r="AM3332">
        <v>11.43</v>
      </c>
      <c r="AN3332">
        <v>22.07</v>
      </c>
      <c r="AO3332">
        <v>20.22</v>
      </c>
    </row>
    <row r="3333" spans="1:41" x14ac:dyDescent="0.25">
      <c r="A3333" s="1">
        <v>44281</v>
      </c>
      <c r="B3333">
        <v>16.38</v>
      </c>
      <c r="C3333">
        <v>17.440000000000001</v>
      </c>
      <c r="D3333">
        <v>16.41</v>
      </c>
      <c r="E3333">
        <v>14.54</v>
      </c>
      <c r="G3333" s="1">
        <v>44111</v>
      </c>
      <c r="H3333">
        <v>7.2249999999999996</v>
      </c>
      <c r="J3333" s="1">
        <v>44111</v>
      </c>
      <c r="K3333">
        <v>7.5575000000000001</v>
      </c>
      <c r="M3333" s="1">
        <v>44111</v>
      </c>
      <c r="N3333">
        <v>7.4974999999999996</v>
      </c>
      <c r="P3333" s="1">
        <v>44111</v>
      </c>
      <c r="Q3333">
        <v>7.55</v>
      </c>
      <c r="S3333" s="1">
        <v>44111</v>
      </c>
      <c r="T3333">
        <v>8.4149999999999991</v>
      </c>
      <c r="V3333" s="1">
        <v>44111</v>
      </c>
      <c r="W3333">
        <v>8.7200000000000006</v>
      </c>
      <c r="Y3333" s="1">
        <v>44112</v>
      </c>
      <c r="Z3333">
        <v>6.2925000000000004</v>
      </c>
      <c r="AB3333" s="1">
        <v>44112</v>
      </c>
      <c r="AC3333">
        <v>6.7175000000000002</v>
      </c>
      <c r="AE3333" s="1">
        <v>44369</v>
      </c>
      <c r="AF3333">
        <v>8.86</v>
      </c>
      <c r="AG3333">
        <v>11.33</v>
      </c>
      <c r="AH3333">
        <v>12.09</v>
      </c>
      <c r="AI3333">
        <v>15.99</v>
      </c>
      <c r="AK3333" s="1">
        <v>44385</v>
      </c>
      <c r="AL3333">
        <v>10.88</v>
      </c>
      <c r="AM3333">
        <v>11.33</v>
      </c>
      <c r="AN3333">
        <v>22.07</v>
      </c>
      <c r="AO3333">
        <v>19.46</v>
      </c>
    </row>
    <row r="3334" spans="1:41" x14ac:dyDescent="0.25">
      <c r="A3334" s="1">
        <v>44284</v>
      </c>
      <c r="B3334">
        <v>16.02</v>
      </c>
      <c r="C3334">
        <v>17.440000000000001</v>
      </c>
      <c r="D3334">
        <v>16.38</v>
      </c>
      <c r="E3334">
        <v>14.5</v>
      </c>
      <c r="G3334" s="1">
        <v>44112</v>
      </c>
      <c r="H3334">
        <v>6.8425000000000002</v>
      </c>
      <c r="J3334" s="1">
        <v>44112</v>
      </c>
      <c r="K3334">
        <v>7.26</v>
      </c>
      <c r="M3334" s="1">
        <v>44112</v>
      </c>
      <c r="N3334">
        <v>7.1325000000000003</v>
      </c>
      <c r="P3334" s="1">
        <v>44112</v>
      </c>
      <c r="Q3334">
        <v>7.33</v>
      </c>
      <c r="S3334" s="1">
        <v>44112</v>
      </c>
      <c r="T3334">
        <v>8.4499999999999993</v>
      </c>
      <c r="V3334" s="1">
        <v>44112</v>
      </c>
      <c r="W3334">
        <v>8.7575000000000003</v>
      </c>
      <c r="Y3334" s="1">
        <v>44113</v>
      </c>
      <c r="Z3334">
        <v>6.28</v>
      </c>
      <c r="AB3334" s="1">
        <v>44113</v>
      </c>
      <c r="AC3334">
        <v>6.6624999999999996</v>
      </c>
      <c r="AE3334" s="1">
        <v>44370</v>
      </c>
      <c r="AF3334">
        <v>8.92</v>
      </c>
      <c r="AG3334">
        <v>10.16</v>
      </c>
      <c r="AH3334">
        <v>11.93</v>
      </c>
      <c r="AI3334">
        <v>15.74</v>
      </c>
      <c r="AK3334" s="1">
        <v>44386</v>
      </c>
      <c r="AL3334">
        <v>11.98</v>
      </c>
      <c r="AM3334">
        <v>11.28</v>
      </c>
      <c r="AN3334">
        <v>22.08</v>
      </c>
      <c r="AO3334">
        <v>19.579999999999998</v>
      </c>
    </row>
    <row r="3335" spans="1:41" x14ac:dyDescent="0.25">
      <c r="A3335" s="1">
        <v>44285</v>
      </c>
      <c r="B3335">
        <v>15.11</v>
      </c>
      <c r="C3335">
        <v>17.47</v>
      </c>
      <c r="D3335">
        <v>16.05</v>
      </c>
      <c r="E3335">
        <v>14.36</v>
      </c>
      <c r="G3335" s="1">
        <v>44113</v>
      </c>
      <c r="H3335">
        <v>6.7275</v>
      </c>
      <c r="J3335" s="1">
        <v>44113</v>
      </c>
      <c r="K3335">
        <v>7.1174999999999997</v>
      </c>
      <c r="M3335" s="1">
        <v>44113</v>
      </c>
      <c r="N3335">
        <v>7.1174999999999997</v>
      </c>
      <c r="P3335" s="1">
        <v>44113</v>
      </c>
      <c r="Q3335">
        <v>7.31</v>
      </c>
      <c r="S3335" s="1">
        <v>44113</v>
      </c>
      <c r="T3335">
        <v>8.41</v>
      </c>
      <c r="V3335" s="1">
        <v>44113</v>
      </c>
      <c r="W3335">
        <v>8.7375000000000007</v>
      </c>
      <c r="Y3335" s="1">
        <v>44116</v>
      </c>
      <c r="Z3335">
        <v>6.3525</v>
      </c>
      <c r="AB3335" s="1">
        <v>44116</v>
      </c>
      <c r="AC3335">
        <v>6.75</v>
      </c>
      <c r="AE3335" s="1">
        <v>44371</v>
      </c>
      <c r="AF3335">
        <v>8.7200000000000006</v>
      </c>
      <c r="AG3335">
        <v>9.0500000000000007</v>
      </c>
      <c r="AH3335">
        <v>11.91</v>
      </c>
      <c r="AI3335">
        <v>15.73</v>
      </c>
      <c r="AK3335" s="1">
        <v>44389</v>
      </c>
      <c r="AL3335">
        <v>11.94</v>
      </c>
      <c r="AM3335">
        <v>11.07</v>
      </c>
      <c r="AN3335">
        <v>22.13</v>
      </c>
      <c r="AO3335">
        <v>19.45</v>
      </c>
    </row>
    <row r="3336" spans="1:41" x14ac:dyDescent="0.25">
      <c r="A3336" s="1">
        <v>44286</v>
      </c>
      <c r="B3336">
        <v>13.87</v>
      </c>
      <c r="C3336">
        <v>17.440000000000001</v>
      </c>
      <c r="D3336">
        <v>16.010000000000002</v>
      </c>
      <c r="E3336">
        <v>14.36</v>
      </c>
      <c r="G3336" s="1">
        <v>44116</v>
      </c>
      <c r="H3336">
        <v>6.6974999999999998</v>
      </c>
      <c r="J3336" s="1">
        <v>44116</v>
      </c>
      <c r="K3336">
        <v>7.21</v>
      </c>
      <c r="M3336" s="1">
        <v>44116</v>
      </c>
      <c r="N3336">
        <v>7.2074999999999996</v>
      </c>
      <c r="P3336" s="1">
        <v>44116</v>
      </c>
      <c r="Q3336">
        <v>7.5674999999999999</v>
      </c>
      <c r="S3336" s="1">
        <v>44116</v>
      </c>
      <c r="T3336">
        <v>8.4425000000000008</v>
      </c>
      <c r="V3336" s="1">
        <v>44116</v>
      </c>
      <c r="W3336">
        <v>8.9175000000000004</v>
      </c>
      <c r="Y3336" s="1">
        <v>44117</v>
      </c>
      <c r="Z3336">
        <v>6.5350000000000001</v>
      </c>
      <c r="AB3336" s="1">
        <v>44117</v>
      </c>
      <c r="AC3336">
        <v>6.89</v>
      </c>
      <c r="AE3336" s="1">
        <v>44372</v>
      </c>
      <c r="AF3336">
        <v>8.7200000000000006</v>
      </c>
      <c r="AG3336">
        <v>8.75</v>
      </c>
      <c r="AH3336">
        <v>11.76</v>
      </c>
      <c r="AI3336">
        <v>15.61</v>
      </c>
      <c r="AK3336" s="1">
        <v>44390</v>
      </c>
      <c r="AL3336">
        <v>11.78</v>
      </c>
      <c r="AM3336">
        <v>11</v>
      </c>
      <c r="AN3336">
        <v>22.1</v>
      </c>
      <c r="AO3336">
        <v>19.13</v>
      </c>
    </row>
    <row r="3337" spans="1:41" x14ac:dyDescent="0.25">
      <c r="A3337" s="1">
        <v>44287</v>
      </c>
      <c r="B3337">
        <v>12.81</v>
      </c>
      <c r="C3337">
        <v>17.739999999999998</v>
      </c>
      <c r="D3337">
        <v>16.14</v>
      </c>
      <c r="E3337">
        <v>14.4</v>
      </c>
      <c r="G3337" s="1">
        <v>44117</v>
      </c>
      <c r="H3337">
        <v>6.5674999999999999</v>
      </c>
      <c r="J3337" s="1">
        <v>44117</v>
      </c>
      <c r="K3337">
        <v>7.14</v>
      </c>
      <c r="M3337" s="1">
        <v>44117</v>
      </c>
      <c r="N3337">
        <v>7.1825000000000001</v>
      </c>
      <c r="P3337" s="1">
        <v>44117</v>
      </c>
      <c r="Q3337">
        <v>7.49</v>
      </c>
      <c r="S3337" s="1">
        <v>44117</v>
      </c>
      <c r="T3337">
        <v>8.5299999999999994</v>
      </c>
      <c r="V3337" s="1">
        <v>44117</v>
      </c>
      <c r="W3337">
        <v>8.9600000000000009</v>
      </c>
      <c r="Y3337" s="1">
        <v>44118</v>
      </c>
      <c r="Z3337">
        <v>6.3174999999999999</v>
      </c>
      <c r="AB3337" s="1">
        <v>44118</v>
      </c>
      <c r="AC3337">
        <v>6.7175000000000002</v>
      </c>
      <c r="AE3337" s="1">
        <v>44375</v>
      </c>
      <c r="AF3337">
        <v>8.61</v>
      </c>
      <c r="AG3337">
        <v>8.58</v>
      </c>
      <c r="AH3337">
        <v>11.59</v>
      </c>
      <c r="AI3337">
        <v>15.35</v>
      </c>
      <c r="AK3337" s="1">
        <v>44391</v>
      </c>
      <c r="AL3337">
        <v>11.73</v>
      </c>
      <c r="AM3337">
        <v>11</v>
      </c>
      <c r="AN3337">
        <v>22.09</v>
      </c>
      <c r="AO3337">
        <v>19.12</v>
      </c>
    </row>
    <row r="3338" spans="1:41" x14ac:dyDescent="0.25">
      <c r="A3338" s="1">
        <v>44291</v>
      </c>
      <c r="B3338">
        <v>13.16</v>
      </c>
      <c r="C3338">
        <v>17.96</v>
      </c>
      <c r="D3338">
        <v>16.12</v>
      </c>
      <c r="E3338">
        <v>14.55</v>
      </c>
      <c r="G3338" s="1">
        <v>44118</v>
      </c>
      <c r="H3338">
        <v>6.3550000000000004</v>
      </c>
      <c r="J3338" s="1">
        <v>44118</v>
      </c>
      <c r="K3338">
        <v>6.9325000000000001</v>
      </c>
      <c r="M3338" s="1">
        <v>44118</v>
      </c>
      <c r="N3338">
        <v>7.1974999999999998</v>
      </c>
      <c r="P3338" s="1">
        <v>44118</v>
      </c>
      <c r="Q3338">
        <v>7.44</v>
      </c>
      <c r="S3338" s="1">
        <v>44118</v>
      </c>
      <c r="T3338">
        <v>8.42</v>
      </c>
      <c r="V3338" s="1">
        <v>44118</v>
      </c>
      <c r="W3338">
        <v>8.7725000000000009</v>
      </c>
      <c r="Y3338" s="1">
        <v>44119</v>
      </c>
      <c r="Z3338">
        <v>6.2125000000000004</v>
      </c>
      <c r="AB3338" s="1">
        <v>44119</v>
      </c>
      <c r="AC3338">
        <v>6.5175000000000001</v>
      </c>
      <c r="AE3338" s="1">
        <v>44376</v>
      </c>
      <c r="AF3338">
        <v>8.9499999999999993</v>
      </c>
      <c r="AG3338">
        <v>8.3000000000000007</v>
      </c>
      <c r="AH3338">
        <v>11.65</v>
      </c>
      <c r="AI3338">
        <v>15.33</v>
      </c>
      <c r="AK3338" s="1">
        <v>44392</v>
      </c>
      <c r="AL3338">
        <v>11.98</v>
      </c>
      <c r="AM3338">
        <v>11.3</v>
      </c>
      <c r="AN3338">
        <v>22.13</v>
      </c>
      <c r="AO3338">
        <v>19.170000000000002</v>
      </c>
    </row>
    <row r="3339" spans="1:41" x14ac:dyDescent="0.25">
      <c r="A3339" s="1">
        <v>44292</v>
      </c>
      <c r="B3339">
        <v>12.56</v>
      </c>
      <c r="C3339">
        <v>17.98</v>
      </c>
      <c r="D3339">
        <v>16.100000000000001</v>
      </c>
      <c r="E3339">
        <v>14.34</v>
      </c>
      <c r="G3339" s="1">
        <v>44119</v>
      </c>
      <c r="H3339">
        <v>6.5</v>
      </c>
      <c r="J3339" s="1">
        <v>44119</v>
      </c>
      <c r="K3339">
        <v>6.9775</v>
      </c>
      <c r="M3339" s="1">
        <v>44119</v>
      </c>
      <c r="N3339">
        <v>7.1050000000000004</v>
      </c>
      <c r="P3339" s="1">
        <v>44119</v>
      </c>
      <c r="Q3339">
        <v>7.2450000000000001</v>
      </c>
      <c r="S3339" s="1">
        <v>44119</v>
      </c>
      <c r="T3339">
        <v>8.3224999999999998</v>
      </c>
      <c r="V3339" s="1">
        <v>44119</v>
      </c>
      <c r="W3339">
        <v>8.5350000000000001</v>
      </c>
      <c r="Y3339" s="1">
        <v>44120</v>
      </c>
      <c r="Z3339">
        <v>6.1550000000000002</v>
      </c>
      <c r="AB3339" s="1">
        <v>44120</v>
      </c>
      <c r="AC3339">
        <v>6.3975</v>
      </c>
      <c r="AE3339" s="1">
        <v>44377</v>
      </c>
      <c r="AF3339">
        <v>8.48</v>
      </c>
      <c r="AG3339">
        <v>8.1999999999999993</v>
      </c>
      <c r="AH3339">
        <v>11.66</v>
      </c>
      <c r="AI3339">
        <v>15.23</v>
      </c>
      <c r="AK3339" s="1">
        <v>44393</v>
      </c>
      <c r="AL3339">
        <v>10.75</v>
      </c>
      <c r="AM3339">
        <v>11.43</v>
      </c>
      <c r="AN3339">
        <v>22.16</v>
      </c>
      <c r="AO3339">
        <v>19.239999999999998</v>
      </c>
    </row>
    <row r="3340" spans="1:41" x14ac:dyDescent="0.25">
      <c r="A3340" s="1">
        <v>44293</v>
      </c>
      <c r="B3340">
        <v>12.5</v>
      </c>
      <c r="C3340">
        <v>17.73</v>
      </c>
      <c r="D3340">
        <v>16.02</v>
      </c>
      <c r="E3340">
        <v>14.33</v>
      </c>
      <c r="G3340" s="1">
        <v>44120</v>
      </c>
      <c r="H3340">
        <v>6.2575000000000003</v>
      </c>
      <c r="J3340" s="1">
        <v>44120</v>
      </c>
      <c r="K3340">
        <v>6.7474999999999996</v>
      </c>
      <c r="M3340" s="1">
        <v>44120</v>
      </c>
      <c r="N3340">
        <v>6.9050000000000002</v>
      </c>
      <c r="P3340" s="1">
        <v>44120</v>
      </c>
      <c r="Q3340">
        <v>7.07</v>
      </c>
      <c r="S3340" s="1">
        <v>44120</v>
      </c>
      <c r="T3340">
        <v>8.1950000000000003</v>
      </c>
      <c r="V3340" s="1">
        <v>44120</v>
      </c>
      <c r="W3340">
        <v>8.5399999999999991</v>
      </c>
      <c r="Y3340" s="1">
        <v>44123</v>
      </c>
      <c r="Z3340">
        <v>6.0925000000000002</v>
      </c>
      <c r="AB3340" s="1">
        <v>44123</v>
      </c>
      <c r="AC3340">
        <v>6.46</v>
      </c>
      <c r="AE3340" s="1">
        <v>44378</v>
      </c>
      <c r="AF3340">
        <v>8.65</v>
      </c>
      <c r="AG3340">
        <v>8.4700000000000006</v>
      </c>
      <c r="AH3340">
        <v>11.73</v>
      </c>
      <c r="AI3340">
        <v>15.26</v>
      </c>
      <c r="AK3340" s="1">
        <v>44396</v>
      </c>
      <c r="AL3340">
        <v>11.18</v>
      </c>
      <c r="AM3340">
        <v>11.54</v>
      </c>
      <c r="AN3340">
        <v>22.07</v>
      </c>
      <c r="AO3340">
        <v>19.27</v>
      </c>
    </row>
    <row r="3341" spans="1:41" x14ac:dyDescent="0.25">
      <c r="A3341" s="1">
        <v>44294</v>
      </c>
      <c r="B3341">
        <v>12.13</v>
      </c>
      <c r="C3341">
        <v>15.78</v>
      </c>
      <c r="D3341">
        <v>16.03</v>
      </c>
      <c r="E3341">
        <v>14.34</v>
      </c>
      <c r="G3341" s="1">
        <v>44123</v>
      </c>
      <c r="H3341">
        <v>6.4349999999999996</v>
      </c>
      <c r="J3341" s="1">
        <v>44123</v>
      </c>
      <c r="K3341">
        <v>7.1749999999999998</v>
      </c>
      <c r="M3341" s="1">
        <v>44123</v>
      </c>
      <c r="N3341">
        <v>6.82</v>
      </c>
      <c r="P3341" s="1">
        <v>44123</v>
      </c>
      <c r="Q3341">
        <v>7.09</v>
      </c>
      <c r="S3341" s="1">
        <v>44123</v>
      </c>
      <c r="T3341">
        <v>8.06</v>
      </c>
      <c r="V3341" s="1">
        <v>44123</v>
      </c>
      <c r="W3341">
        <v>8.6775000000000002</v>
      </c>
      <c r="Y3341" s="1">
        <v>44124</v>
      </c>
      <c r="Z3341">
        <v>6.18</v>
      </c>
      <c r="AB3341" s="1">
        <v>44124</v>
      </c>
      <c r="AC3341">
        <v>6.6425000000000001</v>
      </c>
      <c r="AE3341" s="1">
        <v>44379</v>
      </c>
      <c r="AF3341">
        <v>8.6300000000000008</v>
      </c>
      <c r="AG3341">
        <v>8.3699999999999992</v>
      </c>
      <c r="AH3341">
        <v>11.73</v>
      </c>
      <c r="AI3341">
        <v>14.8</v>
      </c>
      <c r="AK3341" s="1">
        <v>44397</v>
      </c>
      <c r="AL3341">
        <v>11.62</v>
      </c>
      <c r="AM3341">
        <v>12.51</v>
      </c>
      <c r="AN3341">
        <v>22.06</v>
      </c>
      <c r="AO3341">
        <v>19.28</v>
      </c>
    </row>
    <row r="3342" spans="1:41" x14ac:dyDescent="0.25">
      <c r="A3342" s="1">
        <v>44295</v>
      </c>
      <c r="B3342">
        <v>12.3</v>
      </c>
      <c r="C3342">
        <v>15.7</v>
      </c>
      <c r="D3342">
        <v>16.09</v>
      </c>
      <c r="E3342">
        <v>14.34</v>
      </c>
      <c r="G3342" s="1">
        <v>44124</v>
      </c>
      <c r="H3342">
        <v>6.7675000000000001</v>
      </c>
      <c r="J3342" s="1">
        <v>44124</v>
      </c>
      <c r="K3342">
        <v>7.5625</v>
      </c>
      <c r="M3342" s="1">
        <v>44124</v>
      </c>
      <c r="N3342">
        <v>6.83</v>
      </c>
      <c r="P3342" s="1">
        <v>44124</v>
      </c>
      <c r="Q3342">
        <v>7.19</v>
      </c>
      <c r="S3342" s="1">
        <v>44124</v>
      </c>
      <c r="T3342">
        <v>8.1624999999999996</v>
      </c>
      <c r="V3342" s="1">
        <v>44124</v>
      </c>
      <c r="W3342">
        <v>8.7249999999999996</v>
      </c>
      <c r="Y3342" s="1">
        <v>44125</v>
      </c>
      <c r="Z3342">
        <v>6.2725</v>
      </c>
      <c r="AB3342" s="1">
        <v>44125</v>
      </c>
      <c r="AC3342">
        <v>6.6849999999999996</v>
      </c>
      <c r="AE3342" s="1">
        <v>44382</v>
      </c>
      <c r="AF3342">
        <v>8.7100000000000009</v>
      </c>
      <c r="AG3342">
        <v>8.06</v>
      </c>
      <c r="AH3342">
        <v>11.67</v>
      </c>
      <c r="AI3342">
        <v>13.42</v>
      </c>
      <c r="AK3342" s="1">
        <v>44398</v>
      </c>
      <c r="AL3342">
        <v>11.65</v>
      </c>
      <c r="AM3342">
        <v>12.4</v>
      </c>
      <c r="AN3342">
        <v>22.07</v>
      </c>
      <c r="AO3342">
        <v>19.28</v>
      </c>
    </row>
    <row r="3343" spans="1:41" x14ac:dyDescent="0.25">
      <c r="A3343" s="1">
        <v>44298</v>
      </c>
      <c r="B3343">
        <v>12.23</v>
      </c>
      <c r="C3343">
        <v>14.34</v>
      </c>
      <c r="D3343">
        <v>16.05</v>
      </c>
      <c r="E3343">
        <v>14.25</v>
      </c>
      <c r="G3343" s="1">
        <v>44125</v>
      </c>
      <c r="H3343">
        <v>6.96</v>
      </c>
      <c r="J3343" s="1">
        <v>44125</v>
      </c>
      <c r="K3343">
        <v>7.8025000000000002</v>
      </c>
      <c r="M3343" s="1">
        <v>44125</v>
      </c>
      <c r="N3343">
        <v>7.3449999999999998</v>
      </c>
      <c r="P3343" s="1">
        <v>44125</v>
      </c>
      <c r="Q3343">
        <v>7.98</v>
      </c>
      <c r="S3343" s="1">
        <v>44125</v>
      </c>
      <c r="T3343">
        <v>8.27</v>
      </c>
      <c r="V3343" s="1">
        <v>44125</v>
      </c>
      <c r="W3343">
        <v>9.0350000000000001</v>
      </c>
      <c r="Y3343" s="1">
        <v>44126</v>
      </c>
      <c r="Z3343">
        <v>6.3875000000000002</v>
      </c>
      <c r="AB3343" s="1">
        <v>44126</v>
      </c>
      <c r="AC3343">
        <v>6.7750000000000004</v>
      </c>
      <c r="AE3343" s="1">
        <v>44383</v>
      </c>
      <c r="AF3343">
        <v>7.53</v>
      </c>
      <c r="AG3343">
        <v>8.06</v>
      </c>
      <c r="AH3343">
        <v>11.69</v>
      </c>
      <c r="AI3343">
        <v>12.34</v>
      </c>
      <c r="AK3343" s="1">
        <v>44399</v>
      </c>
      <c r="AL3343">
        <v>11.72</v>
      </c>
      <c r="AM3343">
        <v>12.1</v>
      </c>
      <c r="AN3343">
        <v>22.12</v>
      </c>
      <c r="AO3343">
        <v>19.309999999999999</v>
      </c>
    </row>
    <row r="3344" spans="1:41" x14ac:dyDescent="0.25">
      <c r="A3344" s="1">
        <v>44299</v>
      </c>
      <c r="B3344">
        <v>12.15</v>
      </c>
      <c r="C3344">
        <v>14</v>
      </c>
      <c r="D3344">
        <v>15.95</v>
      </c>
      <c r="E3344">
        <v>14.25</v>
      </c>
      <c r="G3344" s="1">
        <v>44126</v>
      </c>
      <c r="H3344">
        <v>6.9175000000000004</v>
      </c>
      <c r="J3344" s="1">
        <v>44126</v>
      </c>
      <c r="K3344">
        <v>7.5525000000000002</v>
      </c>
      <c r="M3344" s="1">
        <v>44126</v>
      </c>
      <c r="N3344">
        <v>7.2024999999999997</v>
      </c>
      <c r="P3344" s="1">
        <v>44126</v>
      </c>
      <c r="Q3344">
        <v>7.5650000000000004</v>
      </c>
      <c r="S3344" s="1">
        <v>44126</v>
      </c>
      <c r="T3344">
        <v>8.4975000000000005</v>
      </c>
      <c r="V3344" s="1">
        <v>44126</v>
      </c>
      <c r="W3344">
        <v>9.2650000000000006</v>
      </c>
      <c r="Y3344" s="1">
        <v>44127</v>
      </c>
      <c r="Z3344">
        <v>6.2324999999999999</v>
      </c>
      <c r="AB3344" s="1">
        <v>44127</v>
      </c>
      <c r="AC3344">
        <v>6.6325000000000003</v>
      </c>
      <c r="AE3344" s="1">
        <v>44384</v>
      </c>
      <c r="AF3344">
        <v>7.96</v>
      </c>
      <c r="AG3344">
        <v>8.3000000000000007</v>
      </c>
      <c r="AH3344">
        <v>11.54</v>
      </c>
      <c r="AI3344">
        <v>12.24</v>
      </c>
      <c r="AK3344" s="1">
        <v>44400</v>
      </c>
      <c r="AL3344">
        <v>11.57</v>
      </c>
      <c r="AM3344">
        <v>12.08</v>
      </c>
      <c r="AN3344">
        <v>22.12</v>
      </c>
      <c r="AO3344">
        <v>19.3</v>
      </c>
    </row>
    <row r="3345" spans="1:41" x14ac:dyDescent="0.25">
      <c r="A3345" s="1">
        <v>44300</v>
      </c>
      <c r="B3345">
        <v>12.38</v>
      </c>
      <c r="C3345">
        <v>13.31</v>
      </c>
      <c r="D3345">
        <v>15.93</v>
      </c>
      <c r="E3345">
        <v>14.28</v>
      </c>
      <c r="G3345" s="1">
        <v>44127</v>
      </c>
      <c r="H3345">
        <v>6.8324999999999996</v>
      </c>
      <c r="J3345" s="1">
        <v>44127</v>
      </c>
      <c r="K3345">
        <v>7.52</v>
      </c>
      <c r="M3345" s="1">
        <v>44127</v>
      </c>
      <c r="N3345">
        <v>7.0875000000000004</v>
      </c>
      <c r="P3345" s="1">
        <v>44127</v>
      </c>
      <c r="Q3345">
        <v>7.4050000000000002</v>
      </c>
      <c r="S3345" s="1">
        <v>44127</v>
      </c>
      <c r="T3345">
        <v>8.3800000000000008</v>
      </c>
      <c r="V3345" s="1">
        <v>44127</v>
      </c>
      <c r="W3345">
        <v>9.06</v>
      </c>
      <c r="Y3345" s="1">
        <v>44130</v>
      </c>
      <c r="Z3345">
        <v>6.2474999999999996</v>
      </c>
      <c r="AB3345" s="1">
        <v>44130</v>
      </c>
      <c r="AC3345">
        <v>6.7374999999999998</v>
      </c>
      <c r="AE3345" s="1">
        <v>44385</v>
      </c>
      <c r="AF3345">
        <v>8.42</v>
      </c>
      <c r="AG3345">
        <v>8.74</v>
      </c>
      <c r="AH3345">
        <v>11.71</v>
      </c>
      <c r="AI3345">
        <v>12.18</v>
      </c>
      <c r="AK3345" s="1">
        <v>44403</v>
      </c>
      <c r="AL3345">
        <v>12.1</v>
      </c>
      <c r="AM3345">
        <v>12.18</v>
      </c>
      <c r="AN3345">
        <v>21.81</v>
      </c>
      <c r="AO3345">
        <v>19.350000000000001</v>
      </c>
    </row>
    <row r="3346" spans="1:41" x14ac:dyDescent="0.25">
      <c r="A3346" s="1">
        <v>44301</v>
      </c>
      <c r="B3346">
        <v>10.92</v>
      </c>
      <c r="C3346">
        <v>12.55</v>
      </c>
      <c r="D3346">
        <v>15.85</v>
      </c>
      <c r="E3346">
        <v>14.32</v>
      </c>
      <c r="G3346" s="1">
        <v>44130</v>
      </c>
      <c r="H3346">
        <v>6.9725000000000001</v>
      </c>
      <c r="J3346" s="1">
        <v>44130</v>
      </c>
      <c r="K3346">
        <v>7.8574999999999999</v>
      </c>
      <c r="M3346" s="1">
        <v>44130</v>
      </c>
      <c r="N3346">
        <v>7.1375000000000002</v>
      </c>
      <c r="P3346" s="1">
        <v>44130</v>
      </c>
      <c r="Q3346">
        <v>7.64</v>
      </c>
      <c r="S3346" s="1">
        <v>44130</v>
      </c>
      <c r="T3346">
        <v>8.4049999999999994</v>
      </c>
      <c r="V3346" s="1">
        <v>44130</v>
      </c>
      <c r="W3346">
        <v>9.4124999999999996</v>
      </c>
      <c r="Y3346" s="1">
        <v>44131</v>
      </c>
      <c r="Z3346">
        <v>6.3574999999999999</v>
      </c>
      <c r="AB3346" s="1">
        <v>44131</v>
      </c>
      <c r="AC3346">
        <v>6.9924999999999997</v>
      </c>
      <c r="AE3346" s="1">
        <v>44386</v>
      </c>
      <c r="AF3346">
        <v>9.35</v>
      </c>
      <c r="AG3346">
        <v>9.31</v>
      </c>
      <c r="AH3346">
        <v>11.91</v>
      </c>
      <c r="AI3346">
        <v>12.07</v>
      </c>
      <c r="AK3346" s="1">
        <v>44404</v>
      </c>
      <c r="AL3346">
        <v>11.78</v>
      </c>
      <c r="AM3346">
        <v>12.36</v>
      </c>
      <c r="AN3346">
        <v>21.57</v>
      </c>
      <c r="AO3346">
        <v>19.39</v>
      </c>
    </row>
    <row r="3347" spans="1:41" x14ac:dyDescent="0.25">
      <c r="A3347" s="1">
        <v>44302</v>
      </c>
      <c r="B3347">
        <v>10.81</v>
      </c>
      <c r="C3347">
        <v>11.56</v>
      </c>
      <c r="D3347">
        <v>15.85</v>
      </c>
      <c r="E3347">
        <v>14.31</v>
      </c>
      <c r="G3347" s="1">
        <v>44131</v>
      </c>
      <c r="H3347">
        <v>7.1325000000000003</v>
      </c>
      <c r="J3347" s="1">
        <v>44131</v>
      </c>
      <c r="K3347">
        <v>8.18</v>
      </c>
      <c r="M3347" s="1">
        <v>44131</v>
      </c>
      <c r="N3347">
        <v>7.3125</v>
      </c>
      <c r="P3347" s="1">
        <v>44131</v>
      </c>
      <c r="Q3347">
        <v>8.09</v>
      </c>
      <c r="S3347" s="1">
        <v>44131</v>
      </c>
      <c r="T3347">
        <v>8.5950000000000006</v>
      </c>
      <c r="V3347" s="1">
        <v>44131</v>
      </c>
      <c r="W3347">
        <v>9.85</v>
      </c>
      <c r="Y3347" s="1">
        <v>44132</v>
      </c>
      <c r="Z3347">
        <v>6.5525000000000002</v>
      </c>
      <c r="AB3347" s="1">
        <v>44132</v>
      </c>
      <c r="AC3347">
        <v>7.4924999999999997</v>
      </c>
      <c r="AE3347" s="1">
        <v>44389</v>
      </c>
      <c r="AF3347">
        <v>9.85</v>
      </c>
      <c r="AG3347">
        <v>9.4700000000000006</v>
      </c>
      <c r="AH3347">
        <v>12.03</v>
      </c>
      <c r="AI3347">
        <v>12.1</v>
      </c>
      <c r="AK3347" s="1">
        <v>44405</v>
      </c>
      <c r="AL3347">
        <v>12.01</v>
      </c>
      <c r="AM3347">
        <v>12.47</v>
      </c>
      <c r="AN3347">
        <v>21.61</v>
      </c>
      <c r="AO3347">
        <v>19.3</v>
      </c>
    </row>
    <row r="3348" spans="1:41" x14ac:dyDescent="0.25">
      <c r="A3348" s="1">
        <v>44305</v>
      </c>
      <c r="B3348">
        <v>11.19</v>
      </c>
      <c r="C3348">
        <v>11.55</v>
      </c>
      <c r="D3348">
        <v>15.89</v>
      </c>
      <c r="E3348">
        <v>14.35</v>
      </c>
      <c r="G3348" s="1">
        <v>44132</v>
      </c>
      <c r="H3348">
        <v>7.4524999999999997</v>
      </c>
      <c r="J3348" s="1">
        <v>44132</v>
      </c>
      <c r="K3348">
        <v>8.6750000000000007</v>
      </c>
      <c r="M3348" s="1">
        <v>44132</v>
      </c>
      <c r="N3348">
        <v>7.67</v>
      </c>
      <c r="P3348" s="1">
        <v>44132</v>
      </c>
      <c r="Q3348">
        <v>8.5775000000000006</v>
      </c>
      <c r="S3348" s="1">
        <v>44132</v>
      </c>
      <c r="T3348">
        <v>8.68</v>
      </c>
      <c r="V3348" s="1">
        <v>44132</v>
      </c>
      <c r="W3348">
        <v>10.029999999999999</v>
      </c>
      <c r="Y3348" s="1">
        <v>44133</v>
      </c>
      <c r="Z3348">
        <v>6.6574999999999998</v>
      </c>
      <c r="AB3348" s="1">
        <v>44133</v>
      </c>
      <c r="AC3348">
        <v>7.47</v>
      </c>
      <c r="AE3348" s="1">
        <v>44390</v>
      </c>
      <c r="AF3348">
        <v>10</v>
      </c>
      <c r="AG3348">
        <v>9.75</v>
      </c>
      <c r="AH3348">
        <v>12.14</v>
      </c>
      <c r="AI3348">
        <v>12.05</v>
      </c>
      <c r="AK3348" s="1">
        <v>44406</v>
      </c>
      <c r="AL3348">
        <v>13.6</v>
      </c>
      <c r="AM3348">
        <v>13.3</v>
      </c>
      <c r="AN3348">
        <v>21.77</v>
      </c>
      <c r="AO3348">
        <v>19.43</v>
      </c>
    </row>
    <row r="3349" spans="1:41" x14ac:dyDescent="0.25">
      <c r="A3349" s="1">
        <v>44306</v>
      </c>
      <c r="B3349">
        <v>11.08</v>
      </c>
      <c r="C3349">
        <v>11.38</v>
      </c>
      <c r="D3349">
        <v>15.97</v>
      </c>
      <c r="E3349">
        <v>14.33</v>
      </c>
      <c r="G3349" s="1">
        <v>44133</v>
      </c>
      <c r="H3349">
        <v>7.4</v>
      </c>
      <c r="J3349" s="1">
        <v>44133</v>
      </c>
      <c r="K3349">
        <v>8.2550000000000008</v>
      </c>
      <c r="M3349" s="1">
        <v>44133</v>
      </c>
      <c r="N3349">
        <v>7.63</v>
      </c>
      <c r="P3349" s="1">
        <v>44133</v>
      </c>
      <c r="Q3349">
        <v>8.2025000000000006</v>
      </c>
      <c r="S3349" s="1">
        <v>44133</v>
      </c>
      <c r="T3349">
        <v>8.7850000000000001</v>
      </c>
      <c r="V3349" s="1">
        <v>44133</v>
      </c>
      <c r="W3349">
        <v>10.08</v>
      </c>
      <c r="Y3349" s="1">
        <v>44134</v>
      </c>
      <c r="Z3349">
        <v>6.5875000000000004</v>
      </c>
      <c r="AB3349" s="1">
        <v>44134</v>
      </c>
      <c r="AC3349">
        <v>7.4725000000000001</v>
      </c>
      <c r="AE3349" s="1">
        <v>44391</v>
      </c>
      <c r="AF3349">
        <v>9.8699999999999992</v>
      </c>
      <c r="AG3349">
        <v>9.4499999999999993</v>
      </c>
      <c r="AH3349">
        <v>12.09</v>
      </c>
      <c r="AI3349">
        <v>12</v>
      </c>
      <c r="AK3349" s="1">
        <v>44407</v>
      </c>
      <c r="AL3349">
        <v>12.96</v>
      </c>
      <c r="AM3349">
        <v>12.79</v>
      </c>
      <c r="AN3349">
        <v>21.56</v>
      </c>
      <c r="AO3349">
        <v>19.5</v>
      </c>
    </row>
    <row r="3350" spans="1:41" x14ac:dyDescent="0.25">
      <c r="A3350" s="1">
        <v>44307</v>
      </c>
      <c r="B3350">
        <v>10.8</v>
      </c>
      <c r="C3350">
        <v>11.52</v>
      </c>
      <c r="D3350">
        <v>16.05</v>
      </c>
      <c r="E3350">
        <v>14.39</v>
      </c>
      <c r="G3350" s="1">
        <v>44134</v>
      </c>
      <c r="H3350">
        <v>7.1375000000000002</v>
      </c>
      <c r="J3350" s="1">
        <v>44134</v>
      </c>
      <c r="K3350">
        <v>7.9474999999999998</v>
      </c>
      <c r="M3350" s="1">
        <v>44134</v>
      </c>
      <c r="N3350">
        <v>7.44</v>
      </c>
      <c r="P3350" s="1">
        <v>44134</v>
      </c>
      <c r="Q3350">
        <v>7.9874999999999998</v>
      </c>
      <c r="S3350" s="1">
        <v>44134</v>
      </c>
      <c r="T3350">
        <v>8.73</v>
      </c>
      <c r="V3350" s="1">
        <v>44134</v>
      </c>
      <c r="W3350">
        <v>9.9700000000000006</v>
      </c>
      <c r="Y3350" s="1">
        <v>44137</v>
      </c>
      <c r="Z3350">
        <v>6.5724999999999998</v>
      </c>
      <c r="AB3350" s="1">
        <v>44137</v>
      </c>
      <c r="AC3350">
        <v>7.5525000000000002</v>
      </c>
      <c r="AE3350" s="1">
        <v>44392</v>
      </c>
      <c r="AF3350">
        <v>10.25</v>
      </c>
      <c r="AG3350">
        <v>9.6199999999999992</v>
      </c>
      <c r="AH3350">
        <v>11.54</v>
      </c>
      <c r="AI3350">
        <v>12</v>
      </c>
      <c r="AK3350" s="1">
        <v>44410</v>
      </c>
      <c r="AL3350">
        <v>14.36</v>
      </c>
      <c r="AM3350">
        <v>13.49</v>
      </c>
      <c r="AN3350">
        <v>21.77</v>
      </c>
      <c r="AO3350">
        <v>19.57</v>
      </c>
    </row>
    <row r="3351" spans="1:41" x14ac:dyDescent="0.25">
      <c r="A3351" s="1">
        <v>44308</v>
      </c>
      <c r="B3351">
        <v>11.79</v>
      </c>
      <c r="C3351">
        <v>11.75</v>
      </c>
      <c r="D3351">
        <v>15.13</v>
      </c>
      <c r="E3351">
        <v>14.5</v>
      </c>
      <c r="G3351" s="1">
        <v>44137</v>
      </c>
      <c r="H3351">
        <v>7.2750000000000004</v>
      </c>
      <c r="J3351" s="1">
        <v>44137</v>
      </c>
      <c r="K3351">
        <v>8.2974999999999994</v>
      </c>
      <c r="M3351" s="1">
        <v>44137</v>
      </c>
      <c r="N3351">
        <v>7.32</v>
      </c>
      <c r="P3351" s="1">
        <v>44137</v>
      </c>
      <c r="Q3351">
        <v>8.0124999999999993</v>
      </c>
      <c r="S3351" s="1">
        <v>44137</v>
      </c>
      <c r="T3351">
        <v>8.81</v>
      </c>
      <c r="V3351" s="1">
        <v>44137</v>
      </c>
      <c r="W3351">
        <v>10.305</v>
      </c>
      <c r="Y3351" s="1">
        <v>44138</v>
      </c>
      <c r="Z3351">
        <v>6.4024999999999999</v>
      </c>
      <c r="AB3351" s="1">
        <v>44138</v>
      </c>
      <c r="AC3351">
        <v>7.2249999999999996</v>
      </c>
      <c r="AE3351" s="1">
        <v>44393</v>
      </c>
      <c r="AF3351">
        <v>9.89</v>
      </c>
      <c r="AG3351">
        <v>9.6999999999999993</v>
      </c>
      <c r="AH3351">
        <v>11.58</v>
      </c>
      <c r="AI3351">
        <v>11.64</v>
      </c>
      <c r="AK3351" s="1">
        <v>44411</v>
      </c>
      <c r="AL3351">
        <v>14.41</v>
      </c>
      <c r="AM3351">
        <v>12.76</v>
      </c>
      <c r="AN3351">
        <v>20.14</v>
      </c>
      <c r="AO3351">
        <v>19.57</v>
      </c>
    </row>
    <row r="3352" spans="1:41" x14ac:dyDescent="0.25">
      <c r="A3352" s="1">
        <v>44309</v>
      </c>
      <c r="B3352">
        <v>11.02</v>
      </c>
      <c r="C3352">
        <v>12.07</v>
      </c>
      <c r="D3352">
        <v>15.16</v>
      </c>
      <c r="E3352">
        <v>14.55</v>
      </c>
      <c r="G3352" s="1">
        <v>44138</v>
      </c>
      <c r="H3352">
        <v>7.2675000000000001</v>
      </c>
      <c r="J3352" s="1">
        <v>44138</v>
      </c>
      <c r="K3352">
        <v>8.36</v>
      </c>
      <c r="M3352" s="1">
        <v>44138</v>
      </c>
      <c r="N3352">
        <v>7.2424999999999997</v>
      </c>
      <c r="P3352" s="1">
        <v>44138</v>
      </c>
      <c r="Q3352">
        <v>7.9124999999999996</v>
      </c>
      <c r="S3352" s="1">
        <v>44138</v>
      </c>
      <c r="T3352">
        <v>8.7349999999999994</v>
      </c>
      <c r="V3352" s="1">
        <v>44138</v>
      </c>
      <c r="W3352">
        <v>10.115</v>
      </c>
      <c r="Y3352" s="1">
        <v>44139</v>
      </c>
      <c r="Z3352">
        <v>6.1074999999999999</v>
      </c>
      <c r="AB3352" s="1">
        <v>44139</v>
      </c>
      <c r="AC3352">
        <v>6.5250000000000004</v>
      </c>
      <c r="AE3352" s="1">
        <v>44396</v>
      </c>
      <c r="AF3352">
        <v>10.46</v>
      </c>
      <c r="AG3352">
        <v>10.3</v>
      </c>
      <c r="AH3352">
        <v>11.83</v>
      </c>
      <c r="AI3352">
        <v>11.65</v>
      </c>
      <c r="AK3352" s="1">
        <v>44412</v>
      </c>
      <c r="AL3352">
        <v>14.51</v>
      </c>
      <c r="AM3352">
        <v>12.76</v>
      </c>
      <c r="AN3352">
        <v>17.940000000000001</v>
      </c>
      <c r="AO3352">
        <v>19.43</v>
      </c>
    </row>
    <row r="3353" spans="1:41" x14ac:dyDescent="0.25">
      <c r="A3353" s="1">
        <v>44312</v>
      </c>
      <c r="B3353">
        <v>10.94</v>
      </c>
      <c r="C3353">
        <v>11.99</v>
      </c>
      <c r="D3353">
        <v>14.47</v>
      </c>
      <c r="E3353">
        <v>14.42</v>
      </c>
      <c r="G3353" s="1">
        <v>44139</v>
      </c>
      <c r="H3353">
        <v>6.4450000000000003</v>
      </c>
      <c r="J3353" s="1">
        <v>44139</v>
      </c>
      <c r="K3353">
        <v>6.7850000000000001</v>
      </c>
      <c r="M3353" s="1">
        <v>44139</v>
      </c>
      <c r="N3353">
        <v>6.5674999999999999</v>
      </c>
      <c r="P3353" s="1">
        <v>44139</v>
      </c>
      <c r="Q3353">
        <v>6.4974999999999996</v>
      </c>
      <c r="S3353" s="1">
        <v>44139</v>
      </c>
      <c r="T3353">
        <v>8.2925000000000004</v>
      </c>
      <c r="V3353" s="1">
        <v>44139</v>
      </c>
      <c r="W3353">
        <v>9.0425000000000004</v>
      </c>
      <c r="Y3353" s="1">
        <v>44140</v>
      </c>
      <c r="Z3353">
        <v>5.5374999999999996</v>
      </c>
      <c r="AB3353" s="1">
        <v>44140</v>
      </c>
      <c r="AC3353">
        <v>5.22</v>
      </c>
      <c r="AE3353" s="1">
        <v>44397</v>
      </c>
      <c r="AF3353">
        <v>10.24</v>
      </c>
      <c r="AG3353">
        <v>9.7899999999999991</v>
      </c>
      <c r="AH3353">
        <v>11.68</v>
      </c>
      <c r="AI3353">
        <v>11.63</v>
      </c>
      <c r="AK3353" s="1">
        <v>44413</v>
      </c>
      <c r="AL3353">
        <v>13.89</v>
      </c>
      <c r="AM3353">
        <v>12.67</v>
      </c>
      <c r="AN3353">
        <v>17.61</v>
      </c>
      <c r="AO3353">
        <v>19.36</v>
      </c>
    </row>
    <row r="3354" spans="1:41" x14ac:dyDescent="0.25">
      <c r="A3354" s="1">
        <v>44313</v>
      </c>
      <c r="B3354">
        <v>10.76</v>
      </c>
      <c r="C3354">
        <v>11.96</v>
      </c>
      <c r="D3354">
        <v>14.17</v>
      </c>
      <c r="E3354">
        <v>14.42</v>
      </c>
      <c r="G3354" s="1">
        <v>44140</v>
      </c>
      <c r="H3354">
        <v>6.6449999999999996</v>
      </c>
      <c r="J3354" s="1">
        <v>44140</v>
      </c>
      <c r="K3354">
        <v>6.7450000000000001</v>
      </c>
      <c r="M3354" s="1">
        <v>44140</v>
      </c>
      <c r="N3354">
        <v>6.73</v>
      </c>
      <c r="P3354" s="1">
        <v>44140</v>
      </c>
      <c r="Q3354">
        <v>6.5774999999999997</v>
      </c>
      <c r="S3354" s="1">
        <v>44140</v>
      </c>
      <c r="T3354">
        <v>7.6574999999999998</v>
      </c>
      <c r="V3354" s="1">
        <v>44140</v>
      </c>
      <c r="W3354">
        <v>7.6224999999999996</v>
      </c>
      <c r="Y3354" s="1">
        <v>44141</v>
      </c>
      <c r="Z3354">
        <v>5.45</v>
      </c>
      <c r="AB3354" s="1">
        <v>44141</v>
      </c>
      <c r="AC3354">
        <v>5.0774999999999997</v>
      </c>
      <c r="AE3354" s="1">
        <v>44398</v>
      </c>
      <c r="AF3354">
        <v>10.220000000000001</v>
      </c>
      <c r="AG3354">
        <v>9.92</v>
      </c>
      <c r="AH3354">
        <v>11.75</v>
      </c>
      <c r="AI3354">
        <v>11.61</v>
      </c>
      <c r="AK3354" s="1">
        <v>44414</v>
      </c>
      <c r="AL3354">
        <v>13.53</v>
      </c>
      <c r="AM3354">
        <v>12.65</v>
      </c>
      <c r="AN3354">
        <v>17.57</v>
      </c>
      <c r="AO3354">
        <v>19.37</v>
      </c>
    </row>
    <row r="3355" spans="1:41" x14ac:dyDescent="0.25">
      <c r="A3355" s="1">
        <v>44314</v>
      </c>
      <c r="B3355">
        <v>10.85</v>
      </c>
      <c r="C3355">
        <v>11.98</v>
      </c>
      <c r="D3355">
        <v>13.94</v>
      </c>
      <c r="E3355">
        <v>14.41</v>
      </c>
      <c r="G3355" s="1">
        <v>44141</v>
      </c>
      <c r="H3355">
        <v>6.7824999999999998</v>
      </c>
      <c r="J3355" s="1">
        <v>44141</v>
      </c>
      <c r="K3355">
        <v>6.8425000000000002</v>
      </c>
      <c r="M3355" s="1">
        <v>44141</v>
      </c>
      <c r="N3355">
        <v>6.8025000000000002</v>
      </c>
      <c r="P3355" s="1">
        <v>44141</v>
      </c>
      <c r="Q3355">
        <v>6.6550000000000002</v>
      </c>
      <c r="S3355" s="1">
        <v>44141</v>
      </c>
      <c r="T3355">
        <v>7.4850000000000003</v>
      </c>
      <c r="V3355" s="1">
        <v>44141</v>
      </c>
      <c r="W3355">
        <v>7.3674999999999997</v>
      </c>
      <c r="Y3355" s="1">
        <v>44144</v>
      </c>
      <c r="Z3355">
        <v>5.3925000000000001</v>
      </c>
      <c r="AB3355" s="1">
        <v>44144</v>
      </c>
      <c r="AC3355">
        <v>5.125</v>
      </c>
      <c r="AE3355" s="1">
        <v>44399</v>
      </c>
      <c r="AF3355">
        <v>11.28</v>
      </c>
      <c r="AG3355">
        <v>10.35</v>
      </c>
      <c r="AH3355">
        <v>11.83</v>
      </c>
      <c r="AI3355">
        <v>11.71</v>
      </c>
      <c r="AK3355" s="1">
        <v>44417</v>
      </c>
      <c r="AL3355">
        <v>13.5</v>
      </c>
      <c r="AM3355">
        <v>12.67</v>
      </c>
      <c r="AN3355">
        <v>16.21</v>
      </c>
      <c r="AO3355">
        <v>19.32</v>
      </c>
    </row>
    <row r="3356" spans="1:41" x14ac:dyDescent="0.25">
      <c r="A3356" s="1">
        <v>44315</v>
      </c>
      <c r="B3356">
        <v>10.39</v>
      </c>
      <c r="C3356">
        <v>10.89</v>
      </c>
      <c r="D3356">
        <v>13.98</v>
      </c>
      <c r="E3356">
        <v>14.41</v>
      </c>
      <c r="G3356" s="1">
        <v>44144</v>
      </c>
      <c r="H3356">
        <v>6.585</v>
      </c>
      <c r="J3356" s="1">
        <v>44144</v>
      </c>
      <c r="K3356">
        <v>6.7374999999999998</v>
      </c>
      <c r="M3356" s="1">
        <v>44144</v>
      </c>
      <c r="N3356">
        <v>6.6025</v>
      </c>
      <c r="P3356" s="1">
        <v>44144</v>
      </c>
      <c r="Q3356">
        <v>6.6950000000000003</v>
      </c>
      <c r="S3356" s="1">
        <v>44144</v>
      </c>
      <c r="T3356">
        <v>7.5125000000000002</v>
      </c>
      <c r="V3356" s="1">
        <v>44144</v>
      </c>
      <c r="W3356">
        <v>7.4375</v>
      </c>
      <c r="Y3356" s="1">
        <v>44145</v>
      </c>
      <c r="Z3356">
        <v>5.3475000000000001</v>
      </c>
      <c r="AB3356" s="1">
        <v>44145</v>
      </c>
      <c r="AC3356">
        <v>5.0350000000000001</v>
      </c>
      <c r="AE3356" s="1">
        <v>44400</v>
      </c>
      <c r="AF3356">
        <v>11.29</v>
      </c>
      <c r="AG3356">
        <v>10.35</v>
      </c>
      <c r="AH3356">
        <v>11.81</v>
      </c>
      <c r="AI3356">
        <v>11.65</v>
      </c>
      <c r="AK3356" s="1">
        <v>44418</v>
      </c>
      <c r="AL3356">
        <v>13.82</v>
      </c>
      <c r="AM3356">
        <v>12.62</v>
      </c>
      <c r="AN3356">
        <v>12.74</v>
      </c>
      <c r="AO3356">
        <v>19.350000000000001</v>
      </c>
    </row>
    <row r="3357" spans="1:41" x14ac:dyDescent="0.25">
      <c r="A3357" s="1">
        <v>44316</v>
      </c>
      <c r="B3357">
        <v>9.8800000000000008</v>
      </c>
      <c r="C3357">
        <v>11.24</v>
      </c>
      <c r="D3357">
        <v>13.96</v>
      </c>
      <c r="E3357">
        <v>14.46</v>
      </c>
      <c r="G3357" s="1">
        <v>44145</v>
      </c>
      <c r="H3357">
        <v>6.2725</v>
      </c>
      <c r="J3357" s="1">
        <v>44145</v>
      </c>
      <c r="K3357">
        <v>6.4249999999999998</v>
      </c>
      <c r="M3357" s="1">
        <v>44145</v>
      </c>
      <c r="N3357">
        <v>6.5175000000000001</v>
      </c>
      <c r="P3357" s="1">
        <v>44145</v>
      </c>
      <c r="Q3357">
        <v>6.5250000000000004</v>
      </c>
      <c r="S3357" s="1">
        <v>44145</v>
      </c>
      <c r="T3357">
        <v>7.5949999999999998</v>
      </c>
      <c r="V3357" s="1">
        <v>44145</v>
      </c>
      <c r="W3357">
        <v>7.4824999999999999</v>
      </c>
      <c r="Y3357" s="1">
        <v>44146</v>
      </c>
      <c r="Z3357">
        <v>5.0975000000000001</v>
      </c>
      <c r="AB3357" s="1">
        <v>44146</v>
      </c>
      <c r="AC3357">
        <v>4.6150000000000002</v>
      </c>
      <c r="AE3357" s="1">
        <v>44403</v>
      </c>
      <c r="AF3357">
        <v>11.61</v>
      </c>
      <c r="AG3357">
        <v>10.69</v>
      </c>
      <c r="AH3357">
        <v>11.82</v>
      </c>
      <c r="AI3357">
        <v>11.64</v>
      </c>
      <c r="AK3357" s="1">
        <v>44419</v>
      </c>
      <c r="AL3357">
        <v>13.06</v>
      </c>
      <c r="AM3357">
        <v>12.69</v>
      </c>
      <c r="AN3357">
        <v>12.81</v>
      </c>
      <c r="AO3357">
        <v>19.3</v>
      </c>
    </row>
    <row r="3358" spans="1:41" x14ac:dyDescent="0.25">
      <c r="A3358" s="1">
        <v>44319</v>
      </c>
      <c r="B3358">
        <v>9.85</v>
      </c>
      <c r="C3358">
        <v>11.15</v>
      </c>
      <c r="D3358">
        <v>13.96</v>
      </c>
      <c r="E3358">
        <v>14.45</v>
      </c>
      <c r="G3358" s="1">
        <v>44146</v>
      </c>
      <c r="H3358">
        <v>6.3150000000000004</v>
      </c>
      <c r="J3358" s="1">
        <v>44146</v>
      </c>
      <c r="K3358">
        <v>6.45</v>
      </c>
      <c r="M3358" s="1">
        <v>44146</v>
      </c>
      <c r="N3358">
        <v>6.3075000000000001</v>
      </c>
      <c r="P3358" s="1">
        <v>44146</v>
      </c>
      <c r="Q3358">
        <v>6.0049999999999999</v>
      </c>
      <c r="S3358" s="1">
        <v>44146</v>
      </c>
      <c r="T3358">
        <v>7.3949999999999996</v>
      </c>
      <c r="V3358" s="1">
        <v>44146</v>
      </c>
      <c r="W3358">
        <v>7.13</v>
      </c>
      <c r="Y3358" s="1">
        <v>44147</v>
      </c>
      <c r="Z3358">
        <v>4.9775</v>
      </c>
      <c r="AB3358" s="1">
        <v>44147</v>
      </c>
      <c r="AC3358">
        <v>4.3099999999999996</v>
      </c>
      <c r="AE3358" s="1">
        <v>44404</v>
      </c>
      <c r="AF3358">
        <v>11.55</v>
      </c>
      <c r="AG3358">
        <v>10.5</v>
      </c>
      <c r="AH3358">
        <v>11.78</v>
      </c>
      <c r="AI3358">
        <v>11.64</v>
      </c>
      <c r="AK3358" s="1">
        <v>44420</v>
      </c>
      <c r="AL3358">
        <v>12.9</v>
      </c>
      <c r="AM3358">
        <v>12.69</v>
      </c>
      <c r="AN3358">
        <v>12.73</v>
      </c>
      <c r="AO3358">
        <v>19.29</v>
      </c>
    </row>
    <row r="3359" spans="1:41" x14ac:dyDescent="0.25">
      <c r="A3359" s="1">
        <v>44320</v>
      </c>
      <c r="B3359">
        <v>10.31</v>
      </c>
      <c r="C3359">
        <v>11.08</v>
      </c>
      <c r="D3359">
        <v>13.99</v>
      </c>
      <c r="E3359">
        <v>14.52</v>
      </c>
      <c r="G3359" s="1">
        <v>44147</v>
      </c>
      <c r="H3359">
        <v>6.3949999999999996</v>
      </c>
      <c r="J3359" s="1">
        <v>44147</v>
      </c>
      <c r="K3359">
        <v>6.3049999999999997</v>
      </c>
      <c r="M3359" s="1">
        <v>44147</v>
      </c>
      <c r="N3359">
        <v>6.4124999999999996</v>
      </c>
      <c r="P3359" s="1">
        <v>44147</v>
      </c>
      <c r="Q3359">
        <v>6.0350000000000001</v>
      </c>
      <c r="S3359" s="1">
        <v>44147</v>
      </c>
      <c r="T3359">
        <v>7.36</v>
      </c>
      <c r="V3359" s="1">
        <v>44147</v>
      </c>
      <c r="W3359">
        <v>6.8849999999999998</v>
      </c>
      <c r="Y3359" s="1">
        <v>44148</v>
      </c>
      <c r="Z3359">
        <v>4.71</v>
      </c>
      <c r="AB3359" s="1">
        <v>44148</v>
      </c>
      <c r="AC3359">
        <v>4.0674999999999999</v>
      </c>
      <c r="AE3359" s="1">
        <v>44405</v>
      </c>
      <c r="AF3359">
        <v>11.49</v>
      </c>
      <c r="AG3359">
        <v>10.44</v>
      </c>
      <c r="AH3359">
        <v>11.68</v>
      </c>
      <c r="AI3359">
        <v>11.52</v>
      </c>
      <c r="AK3359" s="1">
        <v>44421</v>
      </c>
      <c r="AL3359">
        <v>13.57</v>
      </c>
      <c r="AM3359">
        <v>12.63</v>
      </c>
      <c r="AN3359">
        <v>12.72</v>
      </c>
      <c r="AO3359">
        <v>19.41</v>
      </c>
    </row>
    <row r="3360" spans="1:41" x14ac:dyDescent="0.25">
      <c r="A3360" s="1">
        <v>44321</v>
      </c>
      <c r="B3360">
        <v>10.23</v>
      </c>
      <c r="C3360">
        <v>10.83</v>
      </c>
      <c r="D3360">
        <v>13.99</v>
      </c>
      <c r="E3360">
        <v>14.51</v>
      </c>
      <c r="G3360" s="1">
        <v>44148</v>
      </c>
      <c r="H3360">
        <v>6.2350000000000003</v>
      </c>
      <c r="J3360" s="1">
        <v>44148</v>
      </c>
      <c r="K3360">
        <v>6.1025</v>
      </c>
      <c r="M3360" s="1">
        <v>44148</v>
      </c>
      <c r="N3360">
        <v>6.5374999999999996</v>
      </c>
      <c r="P3360" s="1">
        <v>44148</v>
      </c>
      <c r="Q3360">
        <v>6.21</v>
      </c>
      <c r="S3360" s="1">
        <v>44148</v>
      </c>
      <c r="T3360">
        <v>7.25</v>
      </c>
      <c r="V3360" s="1">
        <v>44148</v>
      </c>
      <c r="W3360">
        <v>6.8525</v>
      </c>
      <c r="Y3360" s="1">
        <v>44151</v>
      </c>
      <c r="Z3360">
        <v>4.7750000000000004</v>
      </c>
      <c r="AB3360" s="1">
        <v>44151</v>
      </c>
      <c r="AC3360">
        <v>4.2350000000000003</v>
      </c>
      <c r="AE3360" s="1">
        <v>44406</v>
      </c>
      <c r="AF3360">
        <v>11.5</v>
      </c>
      <c r="AG3360">
        <v>10.44</v>
      </c>
      <c r="AH3360">
        <v>11.58</v>
      </c>
      <c r="AI3360">
        <v>11.49</v>
      </c>
      <c r="AK3360" s="1">
        <v>44424</v>
      </c>
      <c r="AL3360">
        <v>12.86</v>
      </c>
      <c r="AM3360">
        <v>12.72</v>
      </c>
      <c r="AN3360">
        <v>12.83</v>
      </c>
      <c r="AO3360">
        <v>19.440000000000001</v>
      </c>
    </row>
    <row r="3361" spans="1:41" x14ac:dyDescent="0.25">
      <c r="A3361" s="1">
        <v>44322</v>
      </c>
      <c r="B3361">
        <v>10.28</v>
      </c>
      <c r="C3361">
        <v>10.94</v>
      </c>
      <c r="D3361">
        <v>14.06</v>
      </c>
      <c r="E3361">
        <v>14.51</v>
      </c>
      <c r="G3361" s="1">
        <v>44151</v>
      </c>
      <c r="H3361">
        <v>6.0449999999999999</v>
      </c>
      <c r="J3361" s="1">
        <v>44151</v>
      </c>
      <c r="K3361">
        <v>5.9824999999999999</v>
      </c>
      <c r="M3361" s="1">
        <v>44151</v>
      </c>
      <c r="N3361">
        <v>6.3574999999999999</v>
      </c>
      <c r="P3361" s="1">
        <v>44151</v>
      </c>
      <c r="Q3361">
        <v>6.0549999999999997</v>
      </c>
      <c r="S3361" s="1">
        <v>44151</v>
      </c>
      <c r="T3361">
        <v>7.2575000000000003</v>
      </c>
      <c r="V3361" s="1">
        <v>44151</v>
      </c>
      <c r="W3361">
        <v>6.9950000000000001</v>
      </c>
      <c r="Y3361" s="1">
        <v>44152</v>
      </c>
      <c r="Z3361">
        <v>4.7074999999999996</v>
      </c>
      <c r="AB3361" s="1">
        <v>44152</v>
      </c>
      <c r="AC3361">
        <v>4.2625000000000002</v>
      </c>
      <c r="AE3361" s="1">
        <v>44407</v>
      </c>
      <c r="AF3361">
        <v>12.2</v>
      </c>
      <c r="AG3361">
        <v>10.87</v>
      </c>
      <c r="AH3361">
        <v>11.87</v>
      </c>
      <c r="AI3361">
        <v>11.71</v>
      </c>
      <c r="AK3361" s="1">
        <v>44425</v>
      </c>
      <c r="AL3361">
        <v>13.34</v>
      </c>
      <c r="AM3361">
        <v>13.05</v>
      </c>
      <c r="AN3361">
        <v>12.67</v>
      </c>
      <c r="AO3361">
        <v>19.54</v>
      </c>
    </row>
    <row r="3362" spans="1:41" x14ac:dyDescent="0.25">
      <c r="A3362" s="1">
        <v>44323</v>
      </c>
      <c r="B3362">
        <v>10.53</v>
      </c>
      <c r="C3362">
        <v>10.16</v>
      </c>
      <c r="D3362">
        <v>14.12</v>
      </c>
      <c r="E3362">
        <v>14.53</v>
      </c>
      <c r="G3362" s="1">
        <v>44152</v>
      </c>
      <c r="H3362">
        <v>6.125</v>
      </c>
      <c r="J3362" s="1">
        <v>44152</v>
      </c>
      <c r="K3362">
        <v>6.2750000000000004</v>
      </c>
      <c r="M3362" s="1">
        <v>44152</v>
      </c>
      <c r="N3362">
        <v>6.4874999999999998</v>
      </c>
      <c r="P3362" s="1">
        <v>44152</v>
      </c>
      <c r="Q3362">
        <v>6.4550000000000001</v>
      </c>
      <c r="S3362" s="1">
        <v>44152</v>
      </c>
      <c r="T3362">
        <v>7.0549999999999997</v>
      </c>
      <c r="V3362" s="1">
        <v>44152</v>
      </c>
      <c r="W3362">
        <v>6.8825000000000003</v>
      </c>
      <c r="Y3362" s="1">
        <v>44153</v>
      </c>
      <c r="Z3362">
        <v>4.6025</v>
      </c>
      <c r="AB3362" s="1">
        <v>44153</v>
      </c>
      <c r="AC3362">
        <v>3.9375</v>
      </c>
      <c r="AE3362" s="1">
        <v>44410</v>
      </c>
      <c r="AF3362">
        <v>12.42</v>
      </c>
      <c r="AG3362">
        <v>10.87</v>
      </c>
      <c r="AH3362">
        <v>11.43</v>
      </c>
      <c r="AI3362">
        <v>11.63</v>
      </c>
      <c r="AK3362" s="1">
        <v>44426</v>
      </c>
      <c r="AL3362">
        <v>13.72</v>
      </c>
      <c r="AM3362">
        <v>13.52</v>
      </c>
      <c r="AN3362">
        <v>12.82</v>
      </c>
      <c r="AO3362">
        <v>19.61</v>
      </c>
    </row>
    <row r="3363" spans="1:41" x14ac:dyDescent="0.25">
      <c r="A3363" s="1">
        <v>44326</v>
      </c>
      <c r="B3363">
        <v>11.36</v>
      </c>
      <c r="C3363">
        <v>10.82</v>
      </c>
      <c r="D3363">
        <v>14.31</v>
      </c>
      <c r="E3363">
        <v>14.67</v>
      </c>
      <c r="G3363" s="1">
        <v>44153</v>
      </c>
      <c r="H3363">
        <v>6.0750000000000002</v>
      </c>
      <c r="J3363" s="1">
        <v>44153</v>
      </c>
      <c r="K3363">
        <v>6.17</v>
      </c>
      <c r="M3363" s="1">
        <v>44153</v>
      </c>
      <c r="N3363">
        <v>6.6875</v>
      </c>
      <c r="P3363" s="1">
        <v>44153</v>
      </c>
      <c r="Q3363">
        <v>6.68</v>
      </c>
      <c r="S3363" s="1">
        <v>44153</v>
      </c>
      <c r="T3363">
        <v>6.9375</v>
      </c>
      <c r="V3363" s="1">
        <v>44153</v>
      </c>
      <c r="W3363">
        <v>6.7525000000000004</v>
      </c>
      <c r="Y3363" s="1">
        <v>44154</v>
      </c>
      <c r="Z3363">
        <v>4.6224999999999996</v>
      </c>
      <c r="AB3363" s="1">
        <v>44154</v>
      </c>
      <c r="AC3363">
        <v>3.9024999999999999</v>
      </c>
      <c r="AE3363" s="1">
        <v>44411</v>
      </c>
      <c r="AF3363">
        <v>12.73</v>
      </c>
      <c r="AG3363">
        <v>10.99</v>
      </c>
      <c r="AH3363">
        <v>11.06</v>
      </c>
      <c r="AI3363">
        <v>11.69</v>
      </c>
      <c r="AK3363" s="1">
        <v>44427</v>
      </c>
      <c r="AL3363">
        <v>16.47</v>
      </c>
      <c r="AM3363">
        <v>15.24</v>
      </c>
      <c r="AN3363">
        <v>14.04</v>
      </c>
      <c r="AO3363">
        <v>20.149999999999999</v>
      </c>
    </row>
    <row r="3364" spans="1:41" x14ac:dyDescent="0.25">
      <c r="A3364" s="1">
        <v>44327</v>
      </c>
      <c r="B3364">
        <v>11.76</v>
      </c>
      <c r="C3364">
        <v>11.18</v>
      </c>
      <c r="D3364">
        <v>14.46</v>
      </c>
      <c r="E3364">
        <v>14.74</v>
      </c>
      <c r="G3364" s="1">
        <v>44154</v>
      </c>
      <c r="H3364">
        <v>6.0650000000000004</v>
      </c>
      <c r="J3364" s="1">
        <v>44154</v>
      </c>
      <c r="K3364">
        <v>5.9950000000000001</v>
      </c>
      <c r="M3364" s="1">
        <v>44154</v>
      </c>
      <c r="N3364">
        <v>6.5975000000000001</v>
      </c>
      <c r="P3364" s="1">
        <v>44154</v>
      </c>
      <c r="Q3364">
        <v>6.3949999999999996</v>
      </c>
      <c r="S3364" s="1">
        <v>44154</v>
      </c>
      <c r="T3364">
        <v>7.35</v>
      </c>
      <c r="V3364" s="1">
        <v>44154</v>
      </c>
      <c r="W3364">
        <v>7.2175000000000002</v>
      </c>
      <c r="Y3364" s="1">
        <v>44155</v>
      </c>
      <c r="Z3364">
        <v>4.4974999999999996</v>
      </c>
      <c r="AB3364" s="1">
        <v>44155</v>
      </c>
      <c r="AC3364">
        <v>3.7149999999999999</v>
      </c>
      <c r="AE3364" s="1">
        <v>44412</v>
      </c>
      <c r="AF3364">
        <v>13.32</v>
      </c>
      <c r="AG3364">
        <v>11.77</v>
      </c>
      <c r="AH3364">
        <v>10.88</v>
      </c>
      <c r="AI3364">
        <v>11.78</v>
      </c>
      <c r="AK3364" s="1">
        <v>44428</v>
      </c>
      <c r="AL3364">
        <v>16.309999999999999</v>
      </c>
      <c r="AM3364">
        <v>14.84</v>
      </c>
      <c r="AN3364">
        <v>13.6</v>
      </c>
      <c r="AO3364">
        <v>20.03</v>
      </c>
    </row>
    <row r="3365" spans="1:41" x14ac:dyDescent="0.25">
      <c r="A3365" s="1">
        <v>44328</v>
      </c>
      <c r="B3365">
        <v>13.56</v>
      </c>
      <c r="C3365">
        <v>13.16</v>
      </c>
      <c r="D3365">
        <v>15.22</v>
      </c>
      <c r="E3365">
        <v>15</v>
      </c>
      <c r="G3365" s="1">
        <v>44155</v>
      </c>
      <c r="H3365">
        <v>5.89</v>
      </c>
      <c r="J3365" s="1">
        <v>44155</v>
      </c>
      <c r="K3365">
        <v>5.8550000000000004</v>
      </c>
      <c r="M3365" s="1">
        <v>44155</v>
      </c>
      <c r="N3365">
        <v>6.3525</v>
      </c>
      <c r="P3365" s="1">
        <v>44155</v>
      </c>
      <c r="Q3365">
        <v>6.08</v>
      </c>
      <c r="S3365" s="1">
        <v>44155</v>
      </c>
      <c r="T3365">
        <v>7.2850000000000001</v>
      </c>
      <c r="V3365" s="1">
        <v>44155</v>
      </c>
      <c r="W3365">
        <v>7.14</v>
      </c>
      <c r="Y3365" s="1">
        <v>44158</v>
      </c>
      <c r="Z3365">
        <v>4.5225</v>
      </c>
      <c r="AB3365" s="1">
        <v>44158</v>
      </c>
      <c r="AC3365">
        <v>3.8275000000000001</v>
      </c>
      <c r="AE3365" s="1">
        <v>44413</v>
      </c>
      <c r="AF3365">
        <v>12.62</v>
      </c>
      <c r="AG3365">
        <v>11.7</v>
      </c>
      <c r="AH3365">
        <v>10.47</v>
      </c>
      <c r="AI3365">
        <v>11.77</v>
      </c>
      <c r="AK3365" s="1">
        <v>44431</v>
      </c>
      <c r="AL3365">
        <v>19.100000000000001</v>
      </c>
      <c r="AM3365">
        <v>16.88</v>
      </c>
      <c r="AN3365">
        <v>14.34</v>
      </c>
      <c r="AO3365">
        <v>20.45</v>
      </c>
    </row>
    <row r="3366" spans="1:41" x14ac:dyDescent="0.25">
      <c r="A3366" s="1">
        <v>44329</v>
      </c>
      <c r="B3366">
        <v>14.35</v>
      </c>
      <c r="C3366">
        <v>13.18</v>
      </c>
      <c r="D3366">
        <v>15.37</v>
      </c>
      <c r="E3366">
        <v>15.09</v>
      </c>
      <c r="G3366" s="1">
        <v>44158</v>
      </c>
      <c r="H3366">
        <v>5.9524999999999997</v>
      </c>
      <c r="J3366" s="1">
        <v>44158</v>
      </c>
      <c r="K3366">
        <v>6.0525000000000002</v>
      </c>
      <c r="M3366" s="1">
        <v>44158</v>
      </c>
      <c r="N3366">
        <v>6.3574999999999999</v>
      </c>
      <c r="P3366" s="1">
        <v>44158</v>
      </c>
      <c r="Q3366">
        <v>6.2249999999999996</v>
      </c>
      <c r="S3366" s="1">
        <v>44158</v>
      </c>
      <c r="T3366">
        <v>7.3150000000000004</v>
      </c>
      <c r="V3366" s="1">
        <v>44158</v>
      </c>
      <c r="W3366">
        <v>7.2450000000000001</v>
      </c>
      <c r="Y3366" s="1">
        <v>44159</v>
      </c>
      <c r="Z3366">
        <v>4.5075000000000003</v>
      </c>
      <c r="AB3366" s="1">
        <v>44159</v>
      </c>
      <c r="AC3366">
        <v>3.7275</v>
      </c>
      <c r="AE3366" s="1">
        <v>44414</v>
      </c>
      <c r="AF3366">
        <v>12.39</v>
      </c>
      <c r="AG3366">
        <v>11.73</v>
      </c>
      <c r="AH3366">
        <v>10.32</v>
      </c>
      <c r="AI3366">
        <v>11.66</v>
      </c>
      <c r="AK3366" s="1">
        <v>44432</v>
      </c>
      <c r="AL3366">
        <v>19.07</v>
      </c>
      <c r="AM3366">
        <v>16.989999999999998</v>
      </c>
      <c r="AN3366">
        <v>14.33</v>
      </c>
      <c r="AO3366">
        <v>20.440000000000001</v>
      </c>
    </row>
    <row r="3367" spans="1:41" x14ac:dyDescent="0.25">
      <c r="A3367" s="1">
        <v>44330</v>
      </c>
      <c r="B3367">
        <v>15.35</v>
      </c>
      <c r="C3367">
        <v>13.23</v>
      </c>
      <c r="D3367">
        <v>15.63</v>
      </c>
      <c r="E3367">
        <v>15.25</v>
      </c>
      <c r="G3367" s="1">
        <v>44159</v>
      </c>
      <c r="H3367">
        <v>5.98</v>
      </c>
      <c r="J3367" s="1">
        <v>44159</v>
      </c>
      <c r="K3367">
        <v>6.1025</v>
      </c>
      <c r="M3367" s="1">
        <v>44159</v>
      </c>
      <c r="N3367">
        <v>6.3274999999999997</v>
      </c>
      <c r="P3367" s="1">
        <v>44159</v>
      </c>
      <c r="Q3367">
        <v>6.16</v>
      </c>
      <c r="S3367" s="1">
        <v>44159</v>
      </c>
      <c r="T3367">
        <v>7.2975000000000003</v>
      </c>
      <c r="V3367" s="1">
        <v>44159</v>
      </c>
      <c r="W3367">
        <v>7.1574999999999998</v>
      </c>
      <c r="Y3367" s="1">
        <v>44160</v>
      </c>
      <c r="Z3367">
        <v>4.4924999999999997</v>
      </c>
      <c r="AB3367" s="1">
        <v>44160</v>
      </c>
      <c r="AC3367">
        <v>3.7149999999999999</v>
      </c>
      <c r="AE3367" s="1">
        <v>44417</v>
      </c>
      <c r="AF3367">
        <v>12.1</v>
      </c>
      <c r="AG3367">
        <v>11.67</v>
      </c>
      <c r="AH3367">
        <v>10.31</v>
      </c>
      <c r="AI3367">
        <v>11.56</v>
      </c>
      <c r="AK3367" s="1">
        <v>44433</v>
      </c>
      <c r="AL3367">
        <v>18.82</v>
      </c>
      <c r="AM3367">
        <v>17.21</v>
      </c>
      <c r="AN3367">
        <v>14.61</v>
      </c>
      <c r="AO3367">
        <v>20.56</v>
      </c>
    </row>
    <row r="3368" spans="1:41" x14ac:dyDescent="0.25">
      <c r="A3368" s="1">
        <v>44333</v>
      </c>
      <c r="B3368">
        <v>15.15</v>
      </c>
      <c r="C3368">
        <v>13.26</v>
      </c>
      <c r="D3368">
        <v>15.54</v>
      </c>
      <c r="E3368">
        <v>15.08</v>
      </c>
      <c r="G3368" s="1">
        <v>44160</v>
      </c>
      <c r="H3368">
        <v>6.1875</v>
      </c>
      <c r="J3368" s="1">
        <v>44160</v>
      </c>
      <c r="K3368">
        <v>6.3425000000000002</v>
      </c>
      <c r="M3368" s="1">
        <v>44160</v>
      </c>
      <c r="N3368">
        <v>6.2474999999999996</v>
      </c>
      <c r="P3368" s="1">
        <v>44160</v>
      </c>
      <c r="Q3368">
        <v>5.9050000000000002</v>
      </c>
      <c r="S3368" s="1">
        <v>44160</v>
      </c>
      <c r="T3368">
        <v>7.2750000000000004</v>
      </c>
      <c r="V3368" s="1">
        <v>44160</v>
      </c>
      <c r="W3368">
        <v>7.0949999999999998</v>
      </c>
      <c r="Y3368" s="1">
        <v>44161</v>
      </c>
      <c r="Z3368">
        <v>4.62</v>
      </c>
      <c r="AB3368" s="1">
        <v>44161</v>
      </c>
      <c r="AC3368">
        <v>3.6924999999999999</v>
      </c>
      <c r="AE3368" s="1">
        <v>44418</v>
      </c>
      <c r="AF3368">
        <v>12.33</v>
      </c>
      <c r="AG3368">
        <v>11.79</v>
      </c>
      <c r="AH3368">
        <v>10.16</v>
      </c>
      <c r="AI3368">
        <v>11.62</v>
      </c>
      <c r="AK3368" s="1">
        <v>44434</v>
      </c>
      <c r="AL3368">
        <v>18.579999999999998</v>
      </c>
      <c r="AM3368">
        <v>17.14</v>
      </c>
      <c r="AN3368">
        <v>14.58</v>
      </c>
      <c r="AO3368">
        <v>20.53</v>
      </c>
    </row>
    <row r="3369" spans="1:41" x14ac:dyDescent="0.25">
      <c r="A3369" s="1">
        <v>44334</v>
      </c>
      <c r="B3369">
        <v>15.07</v>
      </c>
      <c r="C3369">
        <v>13.54</v>
      </c>
      <c r="D3369">
        <v>15.67</v>
      </c>
      <c r="E3369">
        <v>15.15</v>
      </c>
      <c r="G3369" s="1">
        <v>44161</v>
      </c>
      <c r="H3369">
        <v>6.1475</v>
      </c>
      <c r="J3369" s="1">
        <v>44161</v>
      </c>
      <c r="K3369">
        <v>6.0025000000000004</v>
      </c>
      <c r="M3369" s="1">
        <v>44161</v>
      </c>
      <c r="N3369">
        <v>6.2675000000000001</v>
      </c>
      <c r="P3369" s="1">
        <v>44161</v>
      </c>
      <c r="Q3369">
        <v>5.65</v>
      </c>
      <c r="S3369" s="1">
        <v>44161</v>
      </c>
      <c r="T3369">
        <v>7.2275</v>
      </c>
      <c r="V3369" s="1">
        <v>44161</v>
      </c>
      <c r="W3369">
        <v>6.8025000000000002</v>
      </c>
      <c r="Y3369" s="1">
        <v>44162</v>
      </c>
      <c r="Z3369">
        <v>4.58</v>
      </c>
      <c r="AB3369" s="1">
        <v>44162</v>
      </c>
      <c r="AC3369">
        <v>3.6850000000000001</v>
      </c>
      <c r="AE3369" s="1">
        <v>44419</v>
      </c>
      <c r="AF3369">
        <v>12.29</v>
      </c>
      <c r="AG3369">
        <v>11.95</v>
      </c>
      <c r="AH3369">
        <v>10.32</v>
      </c>
      <c r="AI3369">
        <v>11.71</v>
      </c>
      <c r="AK3369" s="1">
        <v>44435</v>
      </c>
      <c r="AL3369">
        <v>17.96</v>
      </c>
      <c r="AM3369">
        <v>17.34</v>
      </c>
      <c r="AN3369">
        <v>14.64</v>
      </c>
      <c r="AO3369">
        <v>20.55</v>
      </c>
    </row>
    <row r="3370" spans="1:41" x14ac:dyDescent="0.25">
      <c r="A3370" s="1">
        <v>44335</v>
      </c>
      <c r="B3370">
        <v>14.73</v>
      </c>
      <c r="C3370">
        <v>13.52</v>
      </c>
      <c r="D3370">
        <v>15.54</v>
      </c>
      <c r="E3370">
        <v>15.11</v>
      </c>
      <c r="G3370" s="1">
        <v>44162</v>
      </c>
      <c r="H3370">
        <v>6.1550000000000002</v>
      </c>
      <c r="J3370" s="1">
        <v>44162</v>
      </c>
      <c r="K3370">
        <v>6.0075000000000003</v>
      </c>
      <c r="M3370" s="1">
        <v>44162</v>
      </c>
      <c r="N3370">
        <v>6.2474999999999996</v>
      </c>
      <c r="P3370" s="1">
        <v>44162</v>
      </c>
      <c r="Q3370">
        <v>5.66</v>
      </c>
      <c r="S3370" s="1">
        <v>44162</v>
      </c>
      <c r="T3370">
        <v>7.1974999999999998</v>
      </c>
      <c r="V3370" s="1">
        <v>44162</v>
      </c>
      <c r="W3370">
        <v>6.59</v>
      </c>
      <c r="Y3370" s="1">
        <v>44165</v>
      </c>
      <c r="Z3370">
        <v>4.6275000000000004</v>
      </c>
      <c r="AB3370" s="1">
        <v>44165</v>
      </c>
      <c r="AC3370">
        <v>3.7425000000000002</v>
      </c>
      <c r="AE3370" s="1">
        <v>44420</v>
      </c>
      <c r="AF3370">
        <v>12.34</v>
      </c>
      <c r="AG3370">
        <v>12.03</v>
      </c>
      <c r="AH3370">
        <v>10.38</v>
      </c>
      <c r="AI3370">
        <v>11.75</v>
      </c>
      <c r="AK3370" s="1">
        <v>44438</v>
      </c>
      <c r="AL3370">
        <v>18.43</v>
      </c>
      <c r="AM3370">
        <v>17.16</v>
      </c>
      <c r="AN3370">
        <v>14.79</v>
      </c>
      <c r="AO3370">
        <v>20.54</v>
      </c>
    </row>
    <row r="3371" spans="1:41" x14ac:dyDescent="0.25">
      <c r="A3371" s="1">
        <v>44336</v>
      </c>
      <c r="B3371">
        <v>14.69</v>
      </c>
      <c r="C3371">
        <v>13.69</v>
      </c>
      <c r="D3371">
        <v>14.68</v>
      </c>
      <c r="E3371">
        <v>15.2</v>
      </c>
      <c r="G3371" s="1">
        <v>44165</v>
      </c>
      <c r="H3371">
        <v>6.2850000000000001</v>
      </c>
      <c r="J3371" s="1">
        <v>44165</v>
      </c>
      <c r="K3371">
        <v>6.2424999999999997</v>
      </c>
      <c r="M3371" s="1">
        <v>44165</v>
      </c>
      <c r="N3371">
        <v>6.3224999999999998</v>
      </c>
      <c r="P3371" s="1">
        <v>44165</v>
      </c>
      <c r="Q3371">
        <v>5.7750000000000004</v>
      </c>
      <c r="S3371" s="1">
        <v>44165</v>
      </c>
      <c r="T3371">
        <v>7.2450000000000001</v>
      </c>
      <c r="V3371" s="1">
        <v>44165</v>
      </c>
      <c r="W3371">
        <v>6.7549999999999999</v>
      </c>
      <c r="Y3371" s="1">
        <v>44166</v>
      </c>
      <c r="Z3371">
        <v>4.665</v>
      </c>
      <c r="AB3371" s="1">
        <v>44166</v>
      </c>
      <c r="AC3371">
        <v>3.71</v>
      </c>
      <c r="AE3371" s="1">
        <v>44421</v>
      </c>
      <c r="AF3371">
        <v>12.83</v>
      </c>
      <c r="AG3371">
        <v>12.63</v>
      </c>
      <c r="AH3371">
        <v>10.83</v>
      </c>
      <c r="AI3371">
        <v>12.02</v>
      </c>
      <c r="AK3371" s="1">
        <v>44439</v>
      </c>
      <c r="AL3371">
        <v>18.489999999999998</v>
      </c>
      <c r="AM3371">
        <v>17.2</v>
      </c>
      <c r="AN3371">
        <v>14.83</v>
      </c>
      <c r="AO3371">
        <v>20.38</v>
      </c>
    </row>
    <row r="3372" spans="1:41" x14ac:dyDescent="0.25">
      <c r="A3372" s="1">
        <v>44337</v>
      </c>
      <c r="B3372">
        <v>14.67</v>
      </c>
      <c r="C3372">
        <v>13.7</v>
      </c>
      <c r="D3372">
        <v>14.62</v>
      </c>
      <c r="E3372">
        <v>15.2</v>
      </c>
      <c r="G3372" s="1">
        <v>44166</v>
      </c>
      <c r="H3372">
        <v>6.5125000000000002</v>
      </c>
      <c r="J3372" s="1">
        <v>44166</v>
      </c>
      <c r="K3372">
        <v>6.5949999999999998</v>
      </c>
      <c r="M3372" s="1">
        <v>44166</v>
      </c>
      <c r="N3372">
        <v>6.2074999999999996</v>
      </c>
      <c r="P3372" s="1">
        <v>44166</v>
      </c>
      <c r="Q3372">
        <v>5.66</v>
      </c>
      <c r="S3372" s="1">
        <v>44166</v>
      </c>
      <c r="T3372">
        <v>7.22</v>
      </c>
      <c r="V3372" s="1">
        <v>44166</v>
      </c>
      <c r="W3372">
        <v>6.5949999999999998</v>
      </c>
      <c r="Y3372" s="1">
        <v>44167</v>
      </c>
      <c r="Z3372">
        <v>4.6425000000000001</v>
      </c>
      <c r="AB3372" s="1">
        <v>44167</v>
      </c>
      <c r="AC3372">
        <v>3.6625000000000001</v>
      </c>
      <c r="AE3372" s="1">
        <v>44425</v>
      </c>
      <c r="AF3372">
        <v>13.32</v>
      </c>
      <c r="AG3372">
        <v>12.82</v>
      </c>
      <c r="AH3372">
        <v>10.91</v>
      </c>
      <c r="AI3372">
        <v>12.13</v>
      </c>
      <c r="AK3372" s="1">
        <v>44440</v>
      </c>
      <c r="AL3372">
        <v>18.489999999999998</v>
      </c>
      <c r="AM3372">
        <v>17.09</v>
      </c>
      <c r="AN3372">
        <v>14.76</v>
      </c>
      <c r="AO3372">
        <v>20.38</v>
      </c>
    </row>
    <row r="3373" spans="1:41" x14ac:dyDescent="0.25">
      <c r="A3373" s="1">
        <v>44340</v>
      </c>
      <c r="B3373">
        <v>15.15</v>
      </c>
      <c r="C3373">
        <v>13.97</v>
      </c>
      <c r="D3373">
        <v>13.97</v>
      </c>
      <c r="E3373">
        <v>15.25</v>
      </c>
      <c r="G3373" s="1">
        <v>44167</v>
      </c>
      <c r="H3373">
        <v>6.69</v>
      </c>
      <c r="J3373" s="1">
        <v>44167</v>
      </c>
      <c r="K3373">
        <v>6.8650000000000002</v>
      </c>
      <c r="M3373" s="1">
        <v>44167</v>
      </c>
      <c r="N3373">
        <v>6.3624999999999998</v>
      </c>
      <c r="P3373" s="1">
        <v>44167</v>
      </c>
      <c r="Q3373">
        <v>5.8650000000000002</v>
      </c>
      <c r="S3373" s="1">
        <v>44167</v>
      </c>
      <c r="T3373">
        <v>7.0475000000000003</v>
      </c>
      <c r="V3373" s="1">
        <v>44167</v>
      </c>
      <c r="W3373">
        <v>6.4450000000000003</v>
      </c>
      <c r="Y3373" s="1">
        <v>44168</v>
      </c>
      <c r="Z3373">
        <v>5.3274999999999997</v>
      </c>
      <c r="AB3373" s="1">
        <v>44168</v>
      </c>
      <c r="AC3373">
        <v>4.7949999999999999</v>
      </c>
      <c r="AE3373" s="1">
        <v>44426</v>
      </c>
      <c r="AF3373">
        <v>13.48</v>
      </c>
      <c r="AG3373">
        <v>12.95</v>
      </c>
      <c r="AH3373">
        <v>10.97</v>
      </c>
      <c r="AI3373">
        <v>12.17</v>
      </c>
      <c r="AK3373" s="1">
        <v>44441</v>
      </c>
      <c r="AL3373">
        <v>18.7</v>
      </c>
      <c r="AM3373">
        <v>17.29</v>
      </c>
      <c r="AN3373">
        <v>14.7</v>
      </c>
      <c r="AO3373">
        <v>20.43</v>
      </c>
    </row>
    <row r="3374" spans="1:41" x14ac:dyDescent="0.25">
      <c r="A3374" s="1">
        <v>44341</v>
      </c>
      <c r="B3374">
        <v>15.17</v>
      </c>
      <c r="C3374">
        <v>13.93</v>
      </c>
      <c r="D3374">
        <v>13.84</v>
      </c>
      <c r="E3374">
        <v>15.2</v>
      </c>
      <c r="G3374" s="1">
        <v>44168</v>
      </c>
      <c r="H3374">
        <v>6.7649999999999997</v>
      </c>
      <c r="J3374" s="1">
        <v>44168</v>
      </c>
      <c r="K3374">
        <v>6.67</v>
      </c>
      <c r="M3374" s="1">
        <v>44168</v>
      </c>
      <c r="N3374">
        <v>6.5824999999999996</v>
      </c>
      <c r="P3374" s="1">
        <v>44168</v>
      </c>
      <c r="Q3374">
        <v>5.875</v>
      </c>
      <c r="S3374" s="1">
        <v>44168</v>
      </c>
      <c r="T3374">
        <v>7.3250000000000002</v>
      </c>
      <c r="V3374" s="1">
        <v>44168</v>
      </c>
      <c r="W3374">
        <v>6.82</v>
      </c>
      <c r="Y3374" s="1">
        <v>44169</v>
      </c>
      <c r="Z3374">
        <v>5.7625000000000002</v>
      </c>
      <c r="AB3374" s="1">
        <v>44169</v>
      </c>
      <c r="AC3374">
        <v>5.4749999999999996</v>
      </c>
      <c r="AE3374" s="1">
        <v>44427</v>
      </c>
      <c r="AF3374">
        <v>14.02</v>
      </c>
      <c r="AG3374">
        <v>13.91</v>
      </c>
      <c r="AH3374">
        <v>11.75</v>
      </c>
      <c r="AI3374">
        <v>12.48</v>
      </c>
      <c r="AK3374" s="1">
        <v>44442</v>
      </c>
      <c r="AL3374">
        <v>19.2</v>
      </c>
      <c r="AM3374">
        <v>17.39</v>
      </c>
      <c r="AN3374">
        <v>14.87</v>
      </c>
      <c r="AO3374">
        <v>20.53</v>
      </c>
    </row>
    <row r="3375" spans="1:41" x14ac:dyDescent="0.25">
      <c r="A3375" s="1">
        <v>44342</v>
      </c>
      <c r="B3375">
        <v>14.97</v>
      </c>
      <c r="C3375">
        <v>13.55</v>
      </c>
      <c r="D3375">
        <v>13.49</v>
      </c>
      <c r="E3375">
        <v>15.15</v>
      </c>
      <c r="G3375" s="1">
        <v>44169</v>
      </c>
      <c r="H3375">
        <v>6.8724999999999996</v>
      </c>
      <c r="J3375" s="1">
        <v>44169</v>
      </c>
      <c r="K3375">
        <v>7.0250000000000004</v>
      </c>
      <c r="M3375" s="1">
        <v>44169</v>
      </c>
      <c r="N3375">
        <v>6.4225000000000003</v>
      </c>
      <c r="P3375" s="1">
        <v>44169</v>
      </c>
      <c r="Q3375">
        <v>5.8849999999999998</v>
      </c>
      <c r="S3375" s="1">
        <v>44169</v>
      </c>
      <c r="T3375">
        <v>7.6</v>
      </c>
      <c r="V3375" s="1">
        <v>44169</v>
      </c>
      <c r="W3375">
        <v>7.29</v>
      </c>
      <c r="Y3375" s="1">
        <v>44172</v>
      </c>
      <c r="Z3375">
        <v>5.93</v>
      </c>
      <c r="AB3375" s="1">
        <v>44172</v>
      </c>
      <c r="AC3375">
        <v>5.4524999999999997</v>
      </c>
      <c r="AE3375" s="1">
        <v>44428</v>
      </c>
      <c r="AF3375">
        <v>14.17</v>
      </c>
      <c r="AG3375">
        <v>13.87</v>
      </c>
      <c r="AH3375">
        <v>11.81</v>
      </c>
      <c r="AI3375">
        <v>12.57</v>
      </c>
      <c r="AK3375" s="1">
        <v>44445</v>
      </c>
      <c r="AL3375">
        <v>18.86</v>
      </c>
      <c r="AM3375">
        <v>17.23</v>
      </c>
      <c r="AN3375">
        <v>14.76</v>
      </c>
      <c r="AO3375">
        <v>20.239999999999998</v>
      </c>
    </row>
    <row r="3376" spans="1:41" x14ac:dyDescent="0.25">
      <c r="A3376" s="1">
        <v>44343</v>
      </c>
      <c r="B3376">
        <v>14.72</v>
      </c>
      <c r="C3376">
        <v>13.51</v>
      </c>
      <c r="D3376">
        <v>13.1</v>
      </c>
      <c r="E3376">
        <v>14.99</v>
      </c>
      <c r="G3376" s="1">
        <v>44172</v>
      </c>
      <c r="H3376">
        <v>6.9974999999999996</v>
      </c>
      <c r="J3376" s="1">
        <v>44172</v>
      </c>
      <c r="K3376">
        <v>7.31</v>
      </c>
      <c r="M3376" s="1">
        <v>44172</v>
      </c>
      <c r="N3376">
        <v>6.5025000000000004</v>
      </c>
      <c r="P3376" s="1">
        <v>44172</v>
      </c>
      <c r="Q3376">
        <v>6.125</v>
      </c>
      <c r="S3376" s="1">
        <v>44172</v>
      </c>
      <c r="T3376">
        <v>7.6725000000000003</v>
      </c>
      <c r="V3376" s="1">
        <v>44172</v>
      </c>
      <c r="W3376">
        <v>7.3949999999999996</v>
      </c>
      <c r="Y3376" s="1">
        <v>44173</v>
      </c>
      <c r="Z3376">
        <v>5.8075000000000001</v>
      </c>
      <c r="AB3376" s="1">
        <v>44173</v>
      </c>
      <c r="AC3376">
        <v>5.0875000000000004</v>
      </c>
      <c r="AE3376" s="1">
        <v>44431</v>
      </c>
      <c r="AF3376">
        <v>14.8</v>
      </c>
      <c r="AG3376">
        <v>13.97</v>
      </c>
      <c r="AH3376">
        <v>11.95</v>
      </c>
      <c r="AI3376">
        <v>12.66</v>
      </c>
      <c r="AK3376" s="1">
        <v>44446</v>
      </c>
      <c r="AL3376">
        <v>18.78</v>
      </c>
      <c r="AM3376">
        <v>17.09</v>
      </c>
      <c r="AN3376">
        <v>14.76</v>
      </c>
      <c r="AO3376">
        <v>20.04</v>
      </c>
    </row>
    <row r="3377" spans="1:41" x14ac:dyDescent="0.25">
      <c r="A3377" s="1">
        <v>44344</v>
      </c>
      <c r="B3377">
        <v>14.69</v>
      </c>
      <c r="C3377">
        <v>13.41</v>
      </c>
      <c r="D3377">
        <v>12.56</v>
      </c>
      <c r="E3377">
        <v>14.99</v>
      </c>
      <c r="G3377" s="1">
        <v>44173</v>
      </c>
      <c r="H3377">
        <v>6.7024999999999997</v>
      </c>
      <c r="J3377" s="1">
        <v>44173</v>
      </c>
      <c r="K3377">
        <v>6.85</v>
      </c>
      <c r="M3377" s="1">
        <v>44173</v>
      </c>
      <c r="N3377">
        <v>6.4625000000000004</v>
      </c>
      <c r="P3377" s="1">
        <v>44173</v>
      </c>
      <c r="Q3377">
        <v>6.1</v>
      </c>
      <c r="S3377" s="1">
        <v>44173</v>
      </c>
      <c r="T3377">
        <v>7.4024999999999999</v>
      </c>
      <c r="V3377" s="1">
        <v>44173</v>
      </c>
      <c r="W3377">
        <v>6.99</v>
      </c>
      <c r="Y3377" s="1">
        <v>44174</v>
      </c>
      <c r="Z3377">
        <v>5.8775000000000004</v>
      </c>
      <c r="AB3377" s="1">
        <v>44174</v>
      </c>
      <c r="AC3377">
        <v>5.1775000000000002</v>
      </c>
      <c r="AE3377" s="1">
        <v>44432</v>
      </c>
      <c r="AF3377">
        <v>16.88</v>
      </c>
      <c r="AG3377">
        <v>15.11</v>
      </c>
      <c r="AH3377">
        <v>12.62</v>
      </c>
      <c r="AI3377">
        <v>13.11</v>
      </c>
      <c r="AK3377" s="1">
        <v>44447</v>
      </c>
      <c r="AL3377">
        <v>19.13</v>
      </c>
      <c r="AM3377">
        <v>16.68</v>
      </c>
      <c r="AN3377">
        <v>14.85</v>
      </c>
      <c r="AO3377">
        <v>20.079999999999998</v>
      </c>
    </row>
    <row r="3378" spans="1:41" x14ac:dyDescent="0.25">
      <c r="A3378" s="1">
        <v>44348</v>
      </c>
      <c r="B3378">
        <v>14.45</v>
      </c>
      <c r="C3378">
        <v>13.23</v>
      </c>
      <c r="D3378">
        <v>12.49</v>
      </c>
      <c r="E3378">
        <v>14.97</v>
      </c>
      <c r="G3378" s="1">
        <v>44174</v>
      </c>
      <c r="H3378">
        <v>6.6574999999999998</v>
      </c>
      <c r="J3378" s="1">
        <v>44174</v>
      </c>
      <c r="K3378">
        <v>6.8650000000000002</v>
      </c>
      <c r="M3378" s="1">
        <v>44174</v>
      </c>
      <c r="N3378">
        <v>6.4175000000000004</v>
      </c>
      <c r="P3378" s="1">
        <v>44174</v>
      </c>
      <c r="Q3378">
        <v>5.9649999999999999</v>
      </c>
      <c r="S3378" s="1">
        <v>44174</v>
      </c>
      <c r="T3378">
        <v>7.2949999999999999</v>
      </c>
      <c r="V3378" s="1">
        <v>44174</v>
      </c>
      <c r="W3378">
        <v>6.8150000000000004</v>
      </c>
      <c r="Y3378" s="1">
        <v>44175</v>
      </c>
      <c r="Z3378">
        <v>5.6974999999999998</v>
      </c>
      <c r="AB3378" s="1">
        <v>44175</v>
      </c>
      <c r="AC3378">
        <v>4.7850000000000001</v>
      </c>
      <c r="AE3378" s="1">
        <v>44433</v>
      </c>
      <c r="AF3378">
        <v>16.940000000000001</v>
      </c>
      <c r="AG3378">
        <v>15.19</v>
      </c>
      <c r="AH3378">
        <v>12.65</v>
      </c>
      <c r="AI3378">
        <v>13.13</v>
      </c>
      <c r="AK3378" s="1">
        <v>44448</v>
      </c>
      <c r="AL3378">
        <v>18.32</v>
      </c>
      <c r="AM3378">
        <v>16.47</v>
      </c>
      <c r="AN3378">
        <v>14.83</v>
      </c>
      <c r="AO3378">
        <v>20.03</v>
      </c>
    </row>
    <row r="3379" spans="1:41" x14ac:dyDescent="0.25">
      <c r="A3379" s="1">
        <v>44349</v>
      </c>
      <c r="B3379">
        <v>14.45</v>
      </c>
      <c r="C3379">
        <v>12.95</v>
      </c>
      <c r="D3379">
        <v>12.2</v>
      </c>
      <c r="E3379">
        <v>14.97</v>
      </c>
      <c r="G3379" s="1">
        <v>44175</v>
      </c>
      <c r="H3379">
        <v>6.7374999999999998</v>
      </c>
      <c r="J3379" s="1">
        <v>44175</v>
      </c>
      <c r="K3379">
        <v>6.74</v>
      </c>
      <c r="M3379" s="1">
        <v>44175</v>
      </c>
      <c r="N3379">
        <v>6.4024999999999999</v>
      </c>
      <c r="P3379" s="1">
        <v>44175</v>
      </c>
      <c r="Q3379">
        <v>5.9050000000000002</v>
      </c>
      <c r="S3379" s="1">
        <v>44175</v>
      </c>
      <c r="T3379">
        <v>7.3274999999999997</v>
      </c>
      <c r="V3379" s="1">
        <v>44175</v>
      </c>
      <c r="W3379">
        <v>6.7450000000000001</v>
      </c>
      <c r="Y3379" s="1">
        <v>44176</v>
      </c>
      <c r="Z3379">
        <v>5.7750000000000004</v>
      </c>
      <c r="AB3379" s="1">
        <v>44176</v>
      </c>
      <c r="AC3379">
        <v>5.0625</v>
      </c>
      <c r="AE3379" s="1">
        <v>44434</v>
      </c>
      <c r="AF3379">
        <v>17.09</v>
      </c>
      <c r="AG3379">
        <v>15.08</v>
      </c>
      <c r="AH3379">
        <v>12.6</v>
      </c>
      <c r="AI3379">
        <v>13.16</v>
      </c>
      <c r="AK3379" s="1">
        <v>44449</v>
      </c>
      <c r="AL3379">
        <v>18.3</v>
      </c>
      <c r="AM3379">
        <v>16.12</v>
      </c>
      <c r="AN3379">
        <v>14.63</v>
      </c>
      <c r="AO3379">
        <v>19.89</v>
      </c>
    </row>
    <row r="3380" spans="1:41" x14ac:dyDescent="0.25">
      <c r="A3380" s="1">
        <v>44350</v>
      </c>
      <c r="B3380">
        <v>14.21</v>
      </c>
      <c r="C3380">
        <v>12.67</v>
      </c>
      <c r="D3380">
        <v>12.2</v>
      </c>
      <c r="E3380">
        <v>14.98</v>
      </c>
      <c r="G3380" s="1">
        <v>44176</v>
      </c>
      <c r="H3380">
        <v>6.9225000000000003</v>
      </c>
      <c r="J3380" s="1">
        <v>44176</v>
      </c>
      <c r="K3380">
        <v>7.0549999999999997</v>
      </c>
      <c r="M3380" s="1">
        <v>44176</v>
      </c>
      <c r="N3380">
        <v>6.5049999999999999</v>
      </c>
      <c r="P3380" s="1">
        <v>44176</v>
      </c>
      <c r="Q3380">
        <v>6.1</v>
      </c>
      <c r="S3380" s="1">
        <v>44176</v>
      </c>
      <c r="T3380">
        <v>7.3</v>
      </c>
      <c r="V3380" s="1">
        <v>44176</v>
      </c>
      <c r="W3380">
        <v>6.8174999999999999</v>
      </c>
      <c r="Y3380" s="1">
        <v>44179</v>
      </c>
      <c r="Z3380">
        <v>5.7575000000000003</v>
      </c>
      <c r="AB3380" s="1">
        <v>44179</v>
      </c>
      <c r="AC3380">
        <v>5.1749999999999998</v>
      </c>
      <c r="AE3380" s="1">
        <v>44435</v>
      </c>
      <c r="AF3380">
        <v>16.579999999999998</v>
      </c>
      <c r="AG3380">
        <v>15.07</v>
      </c>
      <c r="AH3380">
        <v>12.59</v>
      </c>
      <c r="AI3380">
        <v>12.8</v>
      </c>
      <c r="AK3380" s="1">
        <v>44452</v>
      </c>
      <c r="AL3380">
        <v>17.57</v>
      </c>
      <c r="AM3380">
        <v>16.11</v>
      </c>
      <c r="AN3380">
        <v>14.63</v>
      </c>
      <c r="AO3380">
        <v>19.88</v>
      </c>
    </row>
    <row r="3381" spans="1:41" x14ac:dyDescent="0.25">
      <c r="A3381" s="1">
        <v>44351</v>
      </c>
      <c r="B3381">
        <v>14.33</v>
      </c>
      <c r="C3381">
        <v>12.53</v>
      </c>
      <c r="D3381">
        <v>12.16</v>
      </c>
      <c r="E3381">
        <v>14.3</v>
      </c>
      <c r="G3381" s="1">
        <v>44179</v>
      </c>
      <c r="H3381">
        <v>6.8550000000000004</v>
      </c>
      <c r="J3381" s="1">
        <v>44179</v>
      </c>
      <c r="K3381">
        <v>6.9574999999999996</v>
      </c>
      <c r="M3381" s="1">
        <v>44179</v>
      </c>
      <c r="N3381">
        <v>6.5575000000000001</v>
      </c>
      <c r="P3381" s="1">
        <v>44179</v>
      </c>
      <c r="Q3381">
        <v>6.2350000000000003</v>
      </c>
      <c r="S3381" s="1">
        <v>44179</v>
      </c>
      <c r="T3381">
        <v>7.3425000000000002</v>
      </c>
      <c r="V3381" s="1">
        <v>44179</v>
      </c>
      <c r="W3381">
        <v>7.0575000000000001</v>
      </c>
      <c r="Y3381" s="1">
        <v>44180</v>
      </c>
      <c r="Z3381">
        <v>5.6974999999999998</v>
      </c>
      <c r="AB3381" s="1">
        <v>44180</v>
      </c>
      <c r="AC3381">
        <v>5.0925000000000002</v>
      </c>
      <c r="AE3381" s="1">
        <v>44438</v>
      </c>
      <c r="AF3381">
        <v>16.36</v>
      </c>
      <c r="AG3381">
        <v>14.85</v>
      </c>
      <c r="AH3381">
        <v>12.6</v>
      </c>
      <c r="AI3381">
        <v>12.81</v>
      </c>
      <c r="AK3381" s="1">
        <v>44453</v>
      </c>
      <c r="AL3381">
        <v>17.36</v>
      </c>
      <c r="AM3381">
        <v>16.05</v>
      </c>
      <c r="AN3381">
        <v>14.29</v>
      </c>
      <c r="AO3381">
        <v>18.72</v>
      </c>
    </row>
    <row r="3382" spans="1:41" x14ac:dyDescent="0.25">
      <c r="A3382" s="1">
        <v>44354</v>
      </c>
      <c r="B3382">
        <v>13.74</v>
      </c>
      <c r="C3382">
        <v>12.53</v>
      </c>
      <c r="D3382">
        <v>12.16</v>
      </c>
      <c r="E3382">
        <v>14.23</v>
      </c>
      <c r="G3382" s="1">
        <v>44180</v>
      </c>
      <c r="H3382">
        <v>6.7474999999999996</v>
      </c>
      <c r="J3382" s="1">
        <v>44180</v>
      </c>
      <c r="K3382">
        <v>6.83</v>
      </c>
      <c r="M3382" s="1">
        <v>44180</v>
      </c>
      <c r="N3382">
        <v>6.4874999999999998</v>
      </c>
      <c r="P3382" s="1">
        <v>44180</v>
      </c>
      <c r="Q3382">
        <v>6.1849999999999996</v>
      </c>
      <c r="S3382" s="1">
        <v>44180</v>
      </c>
      <c r="T3382">
        <v>7.4124999999999996</v>
      </c>
      <c r="V3382" s="1">
        <v>44180</v>
      </c>
      <c r="W3382">
        <v>7.1449999999999996</v>
      </c>
      <c r="Y3382" s="1">
        <v>44181</v>
      </c>
      <c r="Z3382">
        <v>5.6574999999999998</v>
      </c>
      <c r="AB3382" s="1">
        <v>44181</v>
      </c>
      <c r="AC3382">
        <v>4.9325000000000001</v>
      </c>
      <c r="AE3382" s="1">
        <v>44439</v>
      </c>
      <c r="AF3382">
        <v>17.97</v>
      </c>
      <c r="AG3382">
        <v>16.170000000000002</v>
      </c>
      <c r="AH3382">
        <v>13.33</v>
      </c>
      <c r="AI3382">
        <v>13.27</v>
      </c>
      <c r="AK3382" s="1">
        <v>44454</v>
      </c>
      <c r="AL3382">
        <v>13.49</v>
      </c>
      <c r="AM3382">
        <v>16.100000000000001</v>
      </c>
      <c r="AN3382">
        <v>14.3</v>
      </c>
      <c r="AO3382">
        <v>17.25</v>
      </c>
    </row>
    <row r="3383" spans="1:41" x14ac:dyDescent="0.25">
      <c r="A3383" s="1">
        <v>44355</v>
      </c>
      <c r="B3383">
        <v>13.27</v>
      </c>
      <c r="C3383">
        <v>12.53</v>
      </c>
      <c r="D3383">
        <v>12.11</v>
      </c>
      <c r="E3383">
        <v>13.77</v>
      </c>
      <c r="G3383" s="1">
        <v>44181</v>
      </c>
      <c r="H3383">
        <v>6.7324999999999999</v>
      </c>
      <c r="J3383" s="1">
        <v>44181</v>
      </c>
      <c r="K3383">
        <v>6.7350000000000003</v>
      </c>
      <c r="M3383" s="1">
        <v>44181</v>
      </c>
      <c r="N3383">
        <v>6.5025000000000004</v>
      </c>
      <c r="P3383" s="1">
        <v>44181</v>
      </c>
      <c r="Q3383">
        <v>6.15</v>
      </c>
      <c r="S3383" s="1">
        <v>44181</v>
      </c>
      <c r="T3383">
        <v>7.3375000000000004</v>
      </c>
      <c r="V3383" s="1">
        <v>44181</v>
      </c>
      <c r="W3383">
        <v>6.9474999999999998</v>
      </c>
      <c r="Y3383" s="1">
        <v>44182</v>
      </c>
      <c r="Z3383">
        <v>5.76</v>
      </c>
      <c r="AB3383" s="1">
        <v>44182</v>
      </c>
      <c r="AC3383">
        <v>4.8849999999999998</v>
      </c>
      <c r="AE3383" s="1">
        <v>44440</v>
      </c>
      <c r="AF3383">
        <v>16.97</v>
      </c>
      <c r="AG3383">
        <v>16.09</v>
      </c>
      <c r="AH3383">
        <v>13.15</v>
      </c>
      <c r="AI3383">
        <v>13.16</v>
      </c>
      <c r="AK3383" s="1">
        <v>44455</v>
      </c>
      <c r="AL3383">
        <v>13.64</v>
      </c>
      <c r="AM3383">
        <v>16.100000000000001</v>
      </c>
      <c r="AN3383">
        <v>14.27</v>
      </c>
      <c r="AO3383">
        <v>17.059999999999999</v>
      </c>
    </row>
    <row r="3384" spans="1:41" x14ac:dyDescent="0.25">
      <c r="A3384" s="1">
        <v>44356</v>
      </c>
      <c r="B3384">
        <v>10.01</v>
      </c>
      <c r="C3384">
        <v>12.54</v>
      </c>
      <c r="D3384">
        <v>12.11</v>
      </c>
      <c r="E3384">
        <v>13.55</v>
      </c>
      <c r="G3384" s="1">
        <v>44182</v>
      </c>
      <c r="H3384">
        <v>6.8825000000000003</v>
      </c>
      <c r="J3384" s="1">
        <v>44182</v>
      </c>
      <c r="K3384">
        <v>6.7474999999999996</v>
      </c>
      <c r="M3384" s="1">
        <v>44182</v>
      </c>
      <c r="N3384">
        <v>6.7625000000000002</v>
      </c>
      <c r="P3384" s="1">
        <v>44182</v>
      </c>
      <c r="Q3384">
        <v>6.34</v>
      </c>
      <c r="S3384" s="1">
        <v>44182</v>
      </c>
      <c r="T3384">
        <v>7.3650000000000002</v>
      </c>
      <c r="V3384" s="1">
        <v>44182</v>
      </c>
      <c r="W3384">
        <v>6.6950000000000003</v>
      </c>
      <c r="Y3384" s="1">
        <v>44183</v>
      </c>
      <c r="Z3384">
        <v>5.7324999999999999</v>
      </c>
      <c r="AB3384" s="1">
        <v>44183</v>
      </c>
      <c r="AC3384">
        <v>4.92</v>
      </c>
      <c r="AE3384" s="1">
        <v>44441</v>
      </c>
      <c r="AF3384">
        <v>17.2</v>
      </c>
      <c r="AG3384">
        <v>15.78</v>
      </c>
      <c r="AH3384">
        <v>13.27</v>
      </c>
      <c r="AI3384">
        <v>13.26</v>
      </c>
      <c r="AK3384" s="1">
        <v>44456</v>
      </c>
      <c r="AL3384">
        <v>10.85</v>
      </c>
      <c r="AM3384">
        <v>16.09</v>
      </c>
      <c r="AN3384">
        <v>14.23</v>
      </c>
      <c r="AO3384">
        <v>17</v>
      </c>
    </row>
    <row r="3385" spans="1:41" x14ac:dyDescent="0.25">
      <c r="A3385" s="1">
        <v>44357</v>
      </c>
      <c r="B3385">
        <v>9.2799999999999994</v>
      </c>
      <c r="C3385">
        <v>12.45</v>
      </c>
      <c r="D3385">
        <v>12.13</v>
      </c>
      <c r="E3385">
        <v>13.39</v>
      </c>
      <c r="G3385" s="1">
        <v>44183</v>
      </c>
      <c r="H3385">
        <v>6.7125000000000004</v>
      </c>
      <c r="J3385" s="1">
        <v>44183</v>
      </c>
      <c r="K3385">
        <v>6.4850000000000003</v>
      </c>
      <c r="M3385" s="1">
        <v>44183</v>
      </c>
      <c r="N3385">
        <v>6.7424999999999997</v>
      </c>
      <c r="P3385" s="1">
        <v>44183</v>
      </c>
      <c r="Q3385">
        <v>6.2450000000000001</v>
      </c>
      <c r="S3385" s="1">
        <v>44183</v>
      </c>
      <c r="T3385">
        <v>7.4924999999999997</v>
      </c>
      <c r="V3385" s="1">
        <v>44183</v>
      </c>
      <c r="W3385">
        <v>6.83</v>
      </c>
      <c r="Y3385" s="1">
        <v>44186</v>
      </c>
      <c r="Z3385">
        <v>5.7975000000000003</v>
      </c>
      <c r="AB3385" s="1">
        <v>44186</v>
      </c>
      <c r="AC3385">
        <v>5.0599999999999996</v>
      </c>
      <c r="AE3385" s="1">
        <v>44442</v>
      </c>
      <c r="AF3385">
        <v>17.61</v>
      </c>
      <c r="AG3385">
        <v>16.02</v>
      </c>
      <c r="AH3385">
        <v>13.27</v>
      </c>
      <c r="AI3385">
        <v>13.21</v>
      </c>
      <c r="AK3385" s="1">
        <v>44461</v>
      </c>
      <c r="AL3385">
        <v>13.52</v>
      </c>
      <c r="AM3385">
        <v>16.989999999999998</v>
      </c>
      <c r="AN3385">
        <v>14.85</v>
      </c>
      <c r="AO3385">
        <v>16.54</v>
      </c>
    </row>
    <row r="3386" spans="1:41" x14ac:dyDescent="0.25">
      <c r="A3386" s="1">
        <v>44358</v>
      </c>
      <c r="B3386">
        <v>7.72</v>
      </c>
      <c r="C3386">
        <v>12.25</v>
      </c>
      <c r="D3386">
        <v>11.64</v>
      </c>
      <c r="E3386">
        <v>13.39</v>
      </c>
      <c r="G3386" s="1">
        <v>44186</v>
      </c>
      <c r="H3386">
        <v>6.89</v>
      </c>
      <c r="J3386" s="1">
        <v>44186</v>
      </c>
      <c r="K3386">
        <v>7.0549999999999997</v>
      </c>
      <c r="M3386" s="1">
        <v>44186</v>
      </c>
      <c r="N3386">
        <v>6.9325000000000001</v>
      </c>
      <c r="P3386" s="1">
        <v>44186</v>
      </c>
      <c r="Q3386">
        <v>6.6449999999999996</v>
      </c>
      <c r="S3386" s="1">
        <v>44186</v>
      </c>
      <c r="T3386">
        <v>7.7350000000000003</v>
      </c>
      <c r="V3386" s="1">
        <v>44186</v>
      </c>
      <c r="W3386">
        <v>7.3550000000000004</v>
      </c>
      <c r="Y3386" s="1">
        <v>44187</v>
      </c>
      <c r="Z3386">
        <v>5.6775000000000002</v>
      </c>
      <c r="AB3386" s="1">
        <v>44187</v>
      </c>
      <c r="AC3386">
        <v>5.03</v>
      </c>
      <c r="AE3386" s="1">
        <v>44445</v>
      </c>
      <c r="AF3386">
        <v>17.670000000000002</v>
      </c>
      <c r="AG3386">
        <v>15.83</v>
      </c>
      <c r="AH3386">
        <v>13.29</v>
      </c>
      <c r="AI3386">
        <v>13.22</v>
      </c>
      <c r="AK3386" s="1">
        <v>44462</v>
      </c>
      <c r="AL3386">
        <v>12.99</v>
      </c>
      <c r="AM3386">
        <v>17.170000000000002</v>
      </c>
      <c r="AN3386">
        <v>14.85</v>
      </c>
      <c r="AO3386">
        <v>14.25</v>
      </c>
    </row>
    <row r="3387" spans="1:41" x14ac:dyDescent="0.25">
      <c r="A3387" s="1">
        <v>44361</v>
      </c>
      <c r="B3387">
        <v>7.61</v>
      </c>
      <c r="C3387">
        <v>12.23</v>
      </c>
      <c r="D3387">
        <v>11.64</v>
      </c>
      <c r="E3387">
        <v>13.29</v>
      </c>
      <c r="G3387" s="1">
        <v>44187</v>
      </c>
      <c r="H3387">
        <v>6.7074999999999996</v>
      </c>
      <c r="J3387" s="1">
        <v>44187</v>
      </c>
      <c r="K3387">
        <v>6.89</v>
      </c>
      <c r="M3387" s="1">
        <v>44187</v>
      </c>
      <c r="N3387">
        <v>6.7774999999999999</v>
      </c>
      <c r="P3387" s="1">
        <v>44187</v>
      </c>
      <c r="Q3387">
        <v>6.4424999999999999</v>
      </c>
      <c r="S3387" s="1">
        <v>44187</v>
      </c>
      <c r="T3387">
        <v>7.8425000000000002</v>
      </c>
      <c r="V3387" s="1">
        <v>44187</v>
      </c>
      <c r="W3387">
        <v>7.54</v>
      </c>
      <c r="Y3387" s="1">
        <v>44188</v>
      </c>
      <c r="Z3387">
        <v>5.5149999999999997</v>
      </c>
      <c r="AB3387" s="1">
        <v>44188</v>
      </c>
      <c r="AC3387">
        <v>4.7850000000000001</v>
      </c>
      <c r="AE3387" s="1">
        <v>44446</v>
      </c>
      <c r="AF3387">
        <v>17.62</v>
      </c>
      <c r="AG3387">
        <v>15.9</v>
      </c>
      <c r="AH3387">
        <v>13.33</v>
      </c>
      <c r="AI3387">
        <v>13.16</v>
      </c>
      <c r="AK3387" s="1">
        <v>44463</v>
      </c>
      <c r="AL3387">
        <v>13.56</v>
      </c>
      <c r="AM3387">
        <v>17.48</v>
      </c>
      <c r="AN3387">
        <v>15.03</v>
      </c>
      <c r="AO3387">
        <v>14.35</v>
      </c>
    </row>
    <row r="3388" spans="1:41" x14ac:dyDescent="0.25">
      <c r="A3388" s="1">
        <v>44362</v>
      </c>
      <c r="B3388">
        <v>6.74</v>
      </c>
      <c r="C3388">
        <v>12.06</v>
      </c>
      <c r="D3388">
        <v>11.6</v>
      </c>
      <c r="E3388">
        <v>13.29</v>
      </c>
      <c r="G3388" s="1">
        <v>44188</v>
      </c>
      <c r="H3388">
        <v>6.68</v>
      </c>
      <c r="J3388" s="1">
        <v>44188</v>
      </c>
      <c r="K3388">
        <v>6.7675000000000001</v>
      </c>
      <c r="M3388" s="1">
        <v>44188</v>
      </c>
      <c r="N3388">
        <v>6.6574999999999998</v>
      </c>
      <c r="P3388" s="1">
        <v>44188</v>
      </c>
      <c r="Q3388">
        <v>6.1825000000000001</v>
      </c>
      <c r="S3388" s="1">
        <v>44188</v>
      </c>
      <c r="T3388">
        <v>7.9225000000000003</v>
      </c>
      <c r="V3388" s="1">
        <v>44188</v>
      </c>
      <c r="W3388">
        <v>7.5824999999999996</v>
      </c>
      <c r="Y3388" s="1">
        <v>44189</v>
      </c>
      <c r="Z3388">
        <v>5.51</v>
      </c>
      <c r="AB3388" s="1">
        <v>44189</v>
      </c>
      <c r="AC3388">
        <v>4.7625000000000002</v>
      </c>
      <c r="AE3388" s="1">
        <v>44447</v>
      </c>
      <c r="AF3388">
        <v>17.559999999999999</v>
      </c>
      <c r="AG3388">
        <v>16.010000000000002</v>
      </c>
      <c r="AH3388">
        <v>13.32</v>
      </c>
      <c r="AI3388">
        <v>13.21</v>
      </c>
      <c r="AK3388" s="1">
        <v>44466</v>
      </c>
      <c r="AL3388">
        <v>13.26</v>
      </c>
      <c r="AM3388">
        <v>16.95</v>
      </c>
      <c r="AN3388">
        <v>15.05</v>
      </c>
      <c r="AO3388">
        <v>14.32</v>
      </c>
    </row>
    <row r="3389" spans="1:41" x14ac:dyDescent="0.25">
      <c r="A3389" s="1">
        <v>44363</v>
      </c>
      <c r="B3389">
        <v>7.02</v>
      </c>
      <c r="C3389">
        <v>12.19</v>
      </c>
      <c r="D3389">
        <v>11.53</v>
      </c>
      <c r="E3389">
        <v>13.29</v>
      </c>
      <c r="G3389" s="1">
        <v>44189</v>
      </c>
      <c r="H3389">
        <v>6.6074999999999999</v>
      </c>
      <c r="J3389" s="1">
        <v>44189</v>
      </c>
      <c r="K3389">
        <v>6.52</v>
      </c>
      <c r="M3389" s="1">
        <v>44189</v>
      </c>
      <c r="N3389">
        <v>6.4550000000000001</v>
      </c>
      <c r="P3389" s="1">
        <v>44189</v>
      </c>
      <c r="Q3389">
        <v>5.8650000000000002</v>
      </c>
      <c r="S3389" s="1">
        <v>44189</v>
      </c>
      <c r="T3389">
        <v>7.88</v>
      </c>
      <c r="V3389" s="1">
        <v>44189</v>
      </c>
      <c r="W3389">
        <v>7.5674999999999999</v>
      </c>
      <c r="Y3389" s="1">
        <v>44190</v>
      </c>
      <c r="Z3389">
        <v>5.47</v>
      </c>
      <c r="AB3389" s="1">
        <v>44190</v>
      </c>
      <c r="AC3389">
        <v>4.8099999999999996</v>
      </c>
      <c r="AE3389" s="1">
        <v>44448</v>
      </c>
      <c r="AF3389">
        <v>18.53</v>
      </c>
      <c r="AG3389">
        <v>16.73</v>
      </c>
      <c r="AH3389">
        <v>13.75</v>
      </c>
      <c r="AI3389">
        <v>13.47</v>
      </c>
      <c r="AK3389" s="1">
        <v>44467</v>
      </c>
      <c r="AL3389">
        <v>12.91</v>
      </c>
      <c r="AM3389">
        <v>16.97</v>
      </c>
      <c r="AN3389">
        <v>14.9</v>
      </c>
      <c r="AO3389">
        <v>14.15</v>
      </c>
    </row>
    <row r="3390" spans="1:41" x14ac:dyDescent="0.25">
      <c r="A3390" s="1">
        <v>44364</v>
      </c>
      <c r="B3390">
        <v>6.07</v>
      </c>
      <c r="C3390">
        <v>11.96</v>
      </c>
      <c r="D3390">
        <v>11.44</v>
      </c>
      <c r="E3390">
        <v>13.29</v>
      </c>
      <c r="G3390" s="1">
        <v>44190</v>
      </c>
      <c r="H3390">
        <v>6.6224999999999996</v>
      </c>
      <c r="J3390" s="1">
        <v>44190</v>
      </c>
      <c r="K3390">
        <v>6.58</v>
      </c>
      <c r="M3390" s="1">
        <v>44190</v>
      </c>
      <c r="N3390">
        <v>6.48</v>
      </c>
      <c r="P3390" s="1">
        <v>44190</v>
      </c>
      <c r="Q3390">
        <v>5.98</v>
      </c>
      <c r="S3390" s="1">
        <v>44190</v>
      </c>
      <c r="T3390">
        <v>7.89</v>
      </c>
      <c r="V3390" s="1">
        <v>44190</v>
      </c>
      <c r="W3390">
        <v>7.59</v>
      </c>
      <c r="Y3390" s="1">
        <v>44193</v>
      </c>
      <c r="Z3390">
        <v>5.4225000000000003</v>
      </c>
      <c r="AB3390" s="1">
        <v>44193</v>
      </c>
      <c r="AC3390">
        <v>4.7824999999999998</v>
      </c>
      <c r="AE3390" s="1">
        <v>44449</v>
      </c>
      <c r="AF3390">
        <v>17.88</v>
      </c>
      <c r="AG3390">
        <v>16.43</v>
      </c>
      <c r="AH3390">
        <v>13.78</v>
      </c>
      <c r="AI3390">
        <v>13.42</v>
      </c>
      <c r="AK3390" s="1">
        <v>44468</v>
      </c>
      <c r="AL3390">
        <v>14.36</v>
      </c>
      <c r="AM3390">
        <v>17.600000000000001</v>
      </c>
      <c r="AN3390">
        <v>15.39</v>
      </c>
      <c r="AO3390">
        <v>14.54</v>
      </c>
    </row>
    <row r="3391" spans="1:41" x14ac:dyDescent="0.25">
      <c r="A3391" s="1">
        <v>44365</v>
      </c>
      <c r="B3391">
        <v>7.98</v>
      </c>
      <c r="C3391">
        <v>12.39</v>
      </c>
      <c r="D3391">
        <v>11.81</v>
      </c>
      <c r="E3391">
        <v>13.5</v>
      </c>
      <c r="G3391" s="1">
        <v>44193</v>
      </c>
      <c r="H3391">
        <v>6.585</v>
      </c>
      <c r="J3391" s="1">
        <v>44193</v>
      </c>
      <c r="K3391">
        <v>6.67</v>
      </c>
      <c r="M3391" s="1">
        <v>44193</v>
      </c>
      <c r="N3391">
        <v>6.4450000000000003</v>
      </c>
      <c r="P3391" s="1">
        <v>44193</v>
      </c>
      <c r="Q3391">
        <v>6.0650000000000004</v>
      </c>
      <c r="S3391" s="1">
        <v>44193</v>
      </c>
      <c r="T3391">
        <v>8.0075000000000003</v>
      </c>
      <c r="V3391" s="1">
        <v>44193</v>
      </c>
      <c r="W3391">
        <v>7.8650000000000002</v>
      </c>
      <c r="Y3391" s="1">
        <v>44194</v>
      </c>
      <c r="Z3391">
        <v>5.23</v>
      </c>
      <c r="AB3391" s="1">
        <v>44194</v>
      </c>
      <c r="AC3391">
        <v>4.71</v>
      </c>
      <c r="AE3391" s="1">
        <v>44452</v>
      </c>
      <c r="AF3391">
        <v>17.440000000000001</v>
      </c>
      <c r="AG3391">
        <v>16.29</v>
      </c>
      <c r="AH3391">
        <v>13.72</v>
      </c>
      <c r="AI3391">
        <v>13.41</v>
      </c>
      <c r="AK3391" s="1">
        <v>44469</v>
      </c>
      <c r="AL3391">
        <v>14.57</v>
      </c>
      <c r="AM3391">
        <v>17.41</v>
      </c>
      <c r="AN3391">
        <v>15.43</v>
      </c>
      <c r="AO3391">
        <v>14.32</v>
      </c>
    </row>
    <row r="3392" spans="1:41" x14ac:dyDescent="0.25">
      <c r="A3392" s="1">
        <v>44368</v>
      </c>
      <c r="B3392">
        <v>8.7899999999999991</v>
      </c>
      <c r="C3392">
        <v>12.72</v>
      </c>
      <c r="D3392">
        <v>11.68</v>
      </c>
      <c r="E3392">
        <v>13.69</v>
      </c>
      <c r="G3392" s="1">
        <v>44194</v>
      </c>
      <c r="H3392">
        <v>6.6150000000000002</v>
      </c>
      <c r="J3392" s="1">
        <v>44194</v>
      </c>
      <c r="K3392">
        <v>6.7750000000000004</v>
      </c>
      <c r="M3392" s="1">
        <v>44194</v>
      </c>
      <c r="N3392">
        <v>6.3624999999999998</v>
      </c>
      <c r="P3392" s="1">
        <v>44194</v>
      </c>
      <c r="Q3392">
        <v>5.98</v>
      </c>
      <c r="S3392" s="1">
        <v>44194</v>
      </c>
      <c r="T3392">
        <v>7.9175000000000004</v>
      </c>
      <c r="V3392" s="1">
        <v>44194</v>
      </c>
      <c r="W3392">
        <v>7.8425000000000002</v>
      </c>
      <c r="Y3392" s="1">
        <v>44195</v>
      </c>
      <c r="Z3392">
        <v>5.27</v>
      </c>
      <c r="AB3392" s="1">
        <v>44195</v>
      </c>
      <c r="AC3392">
        <v>4.7850000000000001</v>
      </c>
      <c r="AE3392" s="1">
        <v>44453</v>
      </c>
      <c r="AF3392">
        <v>17.510000000000002</v>
      </c>
      <c r="AG3392">
        <v>16.239999999999998</v>
      </c>
      <c r="AH3392">
        <v>13.71</v>
      </c>
      <c r="AI3392">
        <v>13.14</v>
      </c>
      <c r="AK3392" s="1">
        <v>44470</v>
      </c>
      <c r="AL3392">
        <v>16.170000000000002</v>
      </c>
      <c r="AM3392">
        <v>16.670000000000002</v>
      </c>
      <c r="AN3392">
        <v>16.03</v>
      </c>
      <c r="AO3392">
        <v>14.79</v>
      </c>
    </row>
    <row r="3393" spans="1:41" x14ac:dyDescent="0.25">
      <c r="A3393" s="1">
        <v>44369</v>
      </c>
      <c r="B3393">
        <v>8.9</v>
      </c>
      <c r="C3393">
        <v>12.48</v>
      </c>
      <c r="D3393">
        <v>11.7</v>
      </c>
      <c r="E3393">
        <v>13.69</v>
      </c>
      <c r="G3393" s="1">
        <v>44195</v>
      </c>
      <c r="H3393">
        <v>6.7549999999999999</v>
      </c>
      <c r="J3393" s="1">
        <v>44195</v>
      </c>
      <c r="K3393">
        <v>7.0674999999999999</v>
      </c>
      <c r="M3393" s="1">
        <v>44195</v>
      </c>
      <c r="N3393">
        <v>6.5049999999999999</v>
      </c>
      <c r="P3393" s="1">
        <v>44195</v>
      </c>
      <c r="Q3393">
        <v>6.2649999999999997</v>
      </c>
      <c r="S3393" s="1">
        <v>44195</v>
      </c>
      <c r="T3393">
        <v>7.9524999999999997</v>
      </c>
      <c r="V3393" s="1">
        <v>44195</v>
      </c>
      <c r="W3393">
        <v>7.8674999999999997</v>
      </c>
      <c r="Y3393" s="1">
        <v>44196</v>
      </c>
      <c r="Z3393">
        <v>5.31</v>
      </c>
      <c r="AB3393" s="1">
        <v>44196</v>
      </c>
      <c r="AC3393">
        <v>4.8949999999999996</v>
      </c>
      <c r="AE3393" s="1">
        <v>44454</v>
      </c>
      <c r="AF3393">
        <v>15.59</v>
      </c>
      <c r="AG3393">
        <v>15.54</v>
      </c>
      <c r="AH3393">
        <v>13.65</v>
      </c>
      <c r="AI3393">
        <v>12.88</v>
      </c>
      <c r="AK3393" s="1">
        <v>44473</v>
      </c>
      <c r="AL3393">
        <v>15.48</v>
      </c>
      <c r="AM3393">
        <v>16.940000000000001</v>
      </c>
      <c r="AN3393">
        <v>15.99</v>
      </c>
      <c r="AO3393">
        <v>14.88</v>
      </c>
    </row>
    <row r="3394" spans="1:41" x14ac:dyDescent="0.25">
      <c r="A3394" s="1">
        <v>44370</v>
      </c>
      <c r="B3394">
        <v>8.91</v>
      </c>
      <c r="C3394">
        <v>10.39</v>
      </c>
      <c r="D3394">
        <v>11.67</v>
      </c>
      <c r="E3394">
        <v>13.69</v>
      </c>
      <c r="G3394" s="1">
        <v>44196</v>
      </c>
      <c r="H3394">
        <v>6.5724999999999998</v>
      </c>
      <c r="J3394" s="1">
        <v>44196</v>
      </c>
      <c r="K3394">
        <v>6.8250000000000002</v>
      </c>
      <c r="M3394" s="1">
        <v>44196</v>
      </c>
      <c r="N3394">
        <v>6.5425000000000004</v>
      </c>
      <c r="P3394" s="1">
        <v>44196</v>
      </c>
      <c r="Q3394">
        <v>6.3025000000000002</v>
      </c>
      <c r="S3394" s="1">
        <v>44196</v>
      </c>
      <c r="T3394">
        <v>7.9625000000000004</v>
      </c>
      <c r="V3394" s="1">
        <v>44196</v>
      </c>
      <c r="W3394">
        <v>7.92</v>
      </c>
      <c r="Y3394" s="1">
        <v>44197</v>
      </c>
      <c r="Z3394">
        <v>5.34</v>
      </c>
      <c r="AB3394" s="1">
        <v>44197</v>
      </c>
      <c r="AC3394">
        <v>4.9400000000000004</v>
      </c>
      <c r="AE3394" s="1">
        <v>44455</v>
      </c>
      <c r="AF3394">
        <v>15.44</v>
      </c>
      <c r="AG3394">
        <v>15.68</v>
      </c>
      <c r="AH3394">
        <v>13.71</v>
      </c>
      <c r="AI3394">
        <v>12.67</v>
      </c>
      <c r="AK3394" s="1">
        <v>44474</v>
      </c>
      <c r="AL3394">
        <v>15.65</v>
      </c>
      <c r="AM3394">
        <v>15.26</v>
      </c>
      <c r="AN3394">
        <v>15.88</v>
      </c>
      <c r="AO3394">
        <v>14.63</v>
      </c>
    </row>
    <row r="3395" spans="1:41" x14ac:dyDescent="0.25">
      <c r="A3395" s="1">
        <v>44371</v>
      </c>
      <c r="B3395">
        <v>9.1199999999999992</v>
      </c>
      <c r="C3395">
        <v>9.9499999999999993</v>
      </c>
      <c r="D3395">
        <v>11.7</v>
      </c>
      <c r="E3395">
        <v>13.72</v>
      </c>
      <c r="G3395" s="1">
        <v>44197</v>
      </c>
      <c r="H3395">
        <v>6.5425000000000004</v>
      </c>
      <c r="J3395" s="1">
        <v>44197</v>
      </c>
      <c r="K3395">
        <v>6.8150000000000004</v>
      </c>
      <c r="M3395" s="1">
        <v>44197</v>
      </c>
      <c r="N3395">
        <v>6.54</v>
      </c>
      <c r="P3395" s="1">
        <v>44197</v>
      </c>
      <c r="Q3395">
        <v>6.29</v>
      </c>
      <c r="S3395" s="1">
        <v>44197</v>
      </c>
      <c r="T3395">
        <v>8.0124999999999993</v>
      </c>
      <c r="V3395" s="1">
        <v>44197</v>
      </c>
      <c r="W3395">
        <v>8.0425000000000004</v>
      </c>
      <c r="Y3395" s="1">
        <v>44200</v>
      </c>
      <c r="Z3395">
        <v>5.3550000000000004</v>
      </c>
      <c r="AB3395" s="1">
        <v>44200</v>
      </c>
      <c r="AC3395">
        <v>4.9675000000000002</v>
      </c>
      <c r="AE3395" s="1">
        <v>44456</v>
      </c>
      <c r="AF3395">
        <v>15.15</v>
      </c>
      <c r="AG3395">
        <v>15.79</v>
      </c>
      <c r="AH3395">
        <v>13.71</v>
      </c>
      <c r="AI3395">
        <v>12.48</v>
      </c>
      <c r="AK3395" s="1">
        <v>44475</v>
      </c>
      <c r="AL3395">
        <v>15.65</v>
      </c>
      <c r="AM3395">
        <v>15.21</v>
      </c>
      <c r="AN3395">
        <v>15.87</v>
      </c>
      <c r="AO3395">
        <v>14.5</v>
      </c>
    </row>
    <row r="3396" spans="1:41" x14ac:dyDescent="0.25">
      <c r="A3396" s="1">
        <v>44372</v>
      </c>
      <c r="B3396">
        <v>9.17</v>
      </c>
      <c r="C3396">
        <v>9.06</v>
      </c>
      <c r="D3396">
        <v>11.49</v>
      </c>
      <c r="E3396">
        <v>13.69</v>
      </c>
      <c r="G3396" s="1">
        <v>44200</v>
      </c>
      <c r="H3396">
        <v>6.6349999999999998</v>
      </c>
      <c r="J3396" s="1">
        <v>44200</v>
      </c>
      <c r="K3396">
        <v>7.0125000000000002</v>
      </c>
      <c r="M3396" s="1">
        <v>44200</v>
      </c>
      <c r="N3396">
        <v>6.6574999999999998</v>
      </c>
      <c r="P3396" s="1">
        <v>44200</v>
      </c>
      <c r="Q3396">
        <v>6.625</v>
      </c>
      <c r="S3396" s="1">
        <v>44200</v>
      </c>
      <c r="T3396">
        <v>8.0500000000000007</v>
      </c>
      <c r="V3396" s="1">
        <v>44200</v>
      </c>
      <c r="W3396">
        <v>8.1549999999999994</v>
      </c>
      <c r="Y3396" s="1">
        <v>44201</v>
      </c>
      <c r="Z3396">
        <v>5.4675000000000002</v>
      </c>
      <c r="AB3396" s="1">
        <v>44201</v>
      </c>
      <c r="AC3396">
        <v>5.1074999999999999</v>
      </c>
      <c r="AE3396" s="1">
        <v>44462</v>
      </c>
      <c r="AF3396">
        <v>13.32</v>
      </c>
      <c r="AG3396">
        <v>15.78</v>
      </c>
      <c r="AH3396">
        <v>13.71</v>
      </c>
      <c r="AI3396">
        <v>12.36</v>
      </c>
      <c r="AK3396" s="1">
        <v>44476</v>
      </c>
      <c r="AL3396">
        <v>17.54</v>
      </c>
      <c r="AM3396">
        <v>15.82</v>
      </c>
      <c r="AN3396">
        <v>16.46</v>
      </c>
      <c r="AO3396">
        <v>14.85</v>
      </c>
    </row>
    <row r="3397" spans="1:41" x14ac:dyDescent="0.25">
      <c r="A3397" s="1">
        <v>44375</v>
      </c>
      <c r="B3397">
        <v>9.16</v>
      </c>
      <c r="C3397">
        <v>9</v>
      </c>
      <c r="D3397">
        <v>11.14</v>
      </c>
      <c r="E3397">
        <v>13.68</v>
      </c>
      <c r="G3397" s="1">
        <v>44201</v>
      </c>
      <c r="H3397">
        <v>6.4974999999999996</v>
      </c>
      <c r="J3397" s="1">
        <v>44201</v>
      </c>
      <c r="K3397">
        <v>6.8049999999999997</v>
      </c>
      <c r="M3397" s="1">
        <v>44201</v>
      </c>
      <c r="N3397">
        <v>6.5774999999999997</v>
      </c>
      <c r="P3397" s="1">
        <v>44201</v>
      </c>
      <c r="Q3397">
        <v>6.56</v>
      </c>
      <c r="S3397" s="1">
        <v>44201</v>
      </c>
      <c r="T3397">
        <v>8.0075000000000003</v>
      </c>
      <c r="V3397" s="1">
        <v>44201</v>
      </c>
      <c r="W3397">
        <v>8.1549999999999994</v>
      </c>
      <c r="Y3397" s="1">
        <v>44202</v>
      </c>
      <c r="Z3397">
        <v>5.27</v>
      </c>
      <c r="AB3397" s="1">
        <v>44202</v>
      </c>
      <c r="AC3397">
        <v>4.7275</v>
      </c>
      <c r="AE3397" s="1">
        <v>44463</v>
      </c>
      <c r="AF3397">
        <v>13.24</v>
      </c>
      <c r="AG3397">
        <v>15.69</v>
      </c>
      <c r="AH3397">
        <v>13.68</v>
      </c>
      <c r="AI3397">
        <v>12.34</v>
      </c>
      <c r="AK3397" s="1">
        <v>44477</v>
      </c>
      <c r="AL3397">
        <v>17.5</v>
      </c>
      <c r="AM3397">
        <v>15.85</v>
      </c>
      <c r="AN3397">
        <v>16.29</v>
      </c>
      <c r="AO3397">
        <v>14.87</v>
      </c>
    </row>
    <row r="3398" spans="1:41" x14ac:dyDescent="0.25">
      <c r="A3398" s="1">
        <v>44376</v>
      </c>
      <c r="B3398">
        <v>9.16</v>
      </c>
      <c r="C3398">
        <v>8.5</v>
      </c>
      <c r="D3398">
        <v>11.14</v>
      </c>
      <c r="E3398">
        <v>13.6</v>
      </c>
      <c r="G3398" s="1">
        <v>44202</v>
      </c>
      <c r="H3398">
        <v>6.4375</v>
      </c>
      <c r="J3398" s="1">
        <v>44202</v>
      </c>
      <c r="K3398">
        <v>6.6749999999999998</v>
      </c>
      <c r="M3398" s="1">
        <v>44202</v>
      </c>
      <c r="N3398">
        <v>6.3775000000000004</v>
      </c>
      <c r="P3398" s="1">
        <v>44202</v>
      </c>
      <c r="Q3398">
        <v>6.2</v>
      </c>
      <c r="S3398" s="1">
        <v>44202</v>
      </c>
      <c r="T3398">
        <v>7.7474999999999996</v>
      </c>
      <c r="V3398" s="1">
        <v>44202</v>
      </c>
      <c r="W3398">
        <v>7.6550000000000002</v>
      </c>
      <c r="Y3398" s="1">
        <v>44203</v>
      </c>
      <c r="Z3398">
        <v>5.25</v>
      </c>
      <c r="AB3398" s="1">
        <v>44203</v>
      </c>
      <c r="AC3398">
        <v>4.6124999999999998</v>
      </c>
      <c r="AE3398" s="1">
        <v>44466</v>
      </c>
      <c r="AF3398">
        <v>12.9</v>
      </c>
      <c r="AG3398">
        <v>15.57</v>
      </c>
      <c r="AH3398">
        <v>13.67</v>
      </c>
      <c r="AI3398">
        <v>12.18</v>
      </c>
      <c r="AK3398" s="1">
        <v>44481</v>
      </c>
      <c r="AL3398">
        <v>17.14</v>
      </c>
      <c r="AM3398">
        <v>15.85</v>
      </c>
      <c r="AN3398">
        <v>16.350000000000001</v>
      </c>
      <c r="AO3398">
        <v>14.95</v>
      </c>
    </row>
    <row r="3399" spans="1:41" x14ac:dyDescent="0.25">
      <c r="A3399" s="1">
        <v>44377</v>
      </c>
      <c r="B3399">
        <v>8.98</v>
      </c>
      <c r="C3399">
        <v>8.4</v>
      </c>
      <c r="D3399">
        <v>11.14</v>
      </c>
      <c r="E3399">
        <v>13.6</v>
      </c>
      <c r="G3399" s="1">
        <v>44203</v>
      </c>
      <c r="H3399">
        <v>6.4225000000000003</v>
      </c>
      <c r="J3399" s="1">
        <v>44203</v>
      </c>
      <c r="K3399">
        <v>6.5225</v>
      </c>
      <c r="M3399" s="1">
        <v>44203</v>
      </c>
      <c r="N3399">
        <v>6.2575000000000003</v>
      </c>
      <c r="P3399" s="1">
        <v>44203</v>
      </c>
      <c r="Q3399">
        <v>5.99</v>
      </c>
      <c r="S3399" s="1">
        <v>44203</v>
      </c>
      <c r="T3399">
        <v>7.8825000000000003</v>
      </c>
      <c r="V3399" s="1">
        <v>44203</v>
      </c>
      <c r="W3399">
        <v>7.81</v>
      </c>
      <c r="Y3399" s="1">
        <v>44204</v>
      </c>
      <c r="Z3399">
        <v>5.3274999999999997</v>
      </c>
      <c r="AB3399" s="1">
        <v>44204</v>
      </c>
      <c r="AC3399">
        <v>4.7074999999999996</v>
      </c>
      <c r="AE3399" s="1">
        <v>44467</v>
      </c>
      <c r="AF3399">
        <v>13.61</v>
      </c>
      <c r="AG3399">
        <v>15.83</v>
      </c>
      <c r="AH3399">
        <v>13.82</v>
      </c>
      <c r="AI3399">
        <v>12.33</v>
      </c>
      <c r="AK3399" s="1">
        <v>44482</v>
      </c>
      <c r="AL3399">
        <v>17.190000000000001</v>
      </c>
      <c r="AM3399">
        <v>15.45</v>
      </c>
      <c r="AN3399">
        <v>16.37</v>
      </c>
      <c r="AO3399">
        <v>14.96</v>
      </c>
    </row>
    <row r="3400" spans="1:41" x14ac:dyDescent="0.25">
      <c r="A3400" s="1">
        <v>44378</v>
      </c>
      <c r="B3400">
        <v>8.64</v>
      </c>
      <c r="C3400">
        <v>8.01</v>
      </c>
      <c r="D3400">
        <v>11.15</v>
      </c>
      <c r="E3400">
        <v>13.5</v>
      </c>
      <c r="G3400" s="1">
        <v>44204</v>
      </c>
      <c r="H3400">
        <v>6.45</v>
      </c>
      <c r="J3400" s="1">
        <v>44204</v>
      </c>
      <c r="K3400">
        <v>6.4749999999999996</v>
      </c>
      <c r="M3400" s="1">
        <v>44204</v>
      </c>
      <c r="N3400">
        <v>6.2874999999999996</v>
      </c>
      <c r="P3400" s="1">
        <v>44204</v>
      </c>
      <c r="Q3400">
        <v>6.08</v>
      </c>
      <c r="S3400" s="1">
        <v>44204</v>
      </c>
      <c r="T3400">
        <v>7.9375</v>
      </c>
      <c r="V3400" s="1">
        <v>44204</v>
      </c>
      <c r="W3400">
        <v>7.8624999999999998</v>
      </c>
      <c r="Y3400" s="1">
        <v>44207</v>
      </c>
      <c r="Z3400">
        <v>5.4524999999999997</v>
      </c>
      <c r="AB3400" s="1">
        <v>44207</v>
      </c>
      <c r="AC3400">
        <v>4.8250000000000002</v>
      </c>
      <c r="AE3400" s="1">
        <v>44468</v>
      </c>
      <c r="AF3400">
        <v>14.56</v>
      </c>
      <c r="AG3400">
        <v>15.84</v>
      </c>
      <c r="AH3400">
        <v>14.13</v>
      </c>
      <c r="AI3400">
        <v>12.58</v>
      </c>
      <c r="AK3400" s="1">
        <v>44483</v>
      </c>
      <c r="AL3400">
        <v>17.29</v>
      </c>
      <c r="AM3400">
        <v>15.35</v>
      </c>
      <c r="AN3400">
        <v>16.14</v>
      </c>
      <c r="AO3400">
        <v>14.96</v>
      </c>
    </row>
    <row r="3401" spans="1:41" x14ac:dyDescent="0.25">
      <c r="A3401" s="1">
        <v>44379</v>
      </c>
      <c r="B3401">
        <v>8.91</v>
      </c>
      <c r="C3401">
        <v>8.19</v>
      </c>
      <c r="D3401">
        <v>11.15</v>
      </c>
      <c r="E3401">
        <v>12.79</v>
      </c>
      <c r="G3401" s="1">
        <v>44207</v>
      </c>
      <c r="H3401">
        <v>6.625</v>
      </c>
      <c r="J3401" s="1">
        <v>44207</v>
      </c>
      <c r="K3401">
        <v>6.8949999999999996</v>
      </c>
      <c r="M3401" s="1">
        <v>44207</v>
      </c>
      <c r="N3401">
        <v>6.4175000000000004</v>
      </c>
      <c r="P3401" s="1">
        <v>44207</v>
      </c>
      <c r="Q3401">
        <v>6.3949999999999996</v>
      </c>
      <c r="S3401" s="1">
        <v>44207</v>
      </c>
      <c r="T3401">
        <v>8.2575000000000003</v>
      </c>
      <c r="V3401" s="1">
        <v>44207</v>
      </c>
      <c r="W3401">
        <v>8.4</v>
      </c>
      <c r="Y3401" s="1">
        <v>44208</v>
      </c>
      <c r="Z3401">
        <v>5.4574999999999996</v>
      </c>
      <c r="AB3401" s="1">
        <v>44208</v>
      </c>
      <c r="AC3401">
        <v>4.8375000000000004</v>
      </c>
      <c r="AE3401" s="1">
        <v>44469</v>
      </c>
      <c r="AF3401">
        <v>12.1</v>
      </c>
      <c r="AG3401">
        <v>15.57</v>
      </c>
      <c r="AH3401">
        <v>14.11</v>
      </c>
      <c r="AI3401">
        <v>12.58</v>
      </c>
      <c r="AK3401" s="1">
        <v>44484</v>
      </c>
      <c r="AL3401">
        <v>19.95</v>
      </c>
      <c r="AM3401">
        <v>17.21</v>
      </c>
      <c r="AN3401">
        <v>16.95</v>
      </c>
      <c r="AO3401">
        <v>15.52</v>
      </c>
    </row>
    <row r="3402" spans="1:41" x14ac:dyDescent="0.25">
      <c r="A3402" s="1">
        <v>44383</v>
      </c>
      <c r="B3402">
        <v>9</v>
      </c>
      <c r="C3402">
        <v>7.84</v>
      </c>
      <c r="D3402">
        <v>11.16</v>
      </c>
      <c r="E3402">
        <v>12.76</v>
      </c>
      <c r="G3402" s="1">
        <v>44208</v>
      </c>
      <c r="H3402">
        <v>6.42</v>
      </c>
      <c r="J3402" s="1">
        <v>44208</v>
      </c>
      <c r="K3402">
        <v>6.6074999999999999</v>
      </c>
      <c r="M3402" s="1">
        <v>44208</v>
      </c>
      <c r="N3402">
        <v>6.2125000000000004</v>
      </c>
      <c r="P3402" s="1">
        <v>44208</v>
      </c>
      <c r="Q3402">
        <v>6.08</v>
      </c>
      <c r="S3402" s="1">
        <v>44208</v>
      </c>
      <c r="T3402">
        <v>8.2074999999999996</v>
      </c>
      <c r="V3402" s="1">
        <v>44208</v>
      </c>
      <c r="W3402">
        <v>8.3149999999999995</v>
      </c>
      <c r="Y3402" s="1">
        <v>44209</v>
      </c>
      <c r="Z3402">
        <v>5.2024999999999997</v>
      </c>
      <c r="AB3402" s="1">
        <v>44209</v>
      </c>
      <c r="AC3402">
        <v>4.5650000000000004</v>
      </c>
      <c r="AE3402" s="1">
        <v>44470</v>
      </c>
      <c r="AF3402">
        <v>13.09</v>
      </c>
      <c r="AG3402">
        <v>16.13</v>
      </c>
      <c r="AH3402">
        <v>14.4</v>
      </c>
      <c r="AI3402">
        <v>12.76</v>
      </c>
      <c r="AK3402" s="1">
        <v>44487</v>
      </c>
      <c r="AL3402">
        <v>19.96</v>
      </c>
      <c r="AM3402">
        <v>17.079999999999998</v>
      </c>
      <c r="AN3402">
        <v>16.899999999999999</v>
      </c>
      <c r="AO3402">
        <v>15.5</v>
      </c>
    </row>
    <row r="3403" spans="1:41" x14ac:dyDescent="0.25">
      <c r="A3403" s="1">
        <v>44384</v>
      </c>
      <c r="B3403">
        <v>8.93</v>
      </c>
      <c r="C3403">
        <v>7.8</v>
      </c>
      <c r="D3403">
        <v>11.16</v>
      </c>
      <c r="E3403">
        <v>12.18</v>
      </c>
      <c r="G3403" s="1">
        <v>44209</v>
      </c>
      <c r="H3403">
        <v>6.3125</v>
      </c>
      <c r="J3403" s="1">
        <v>44209</v>
      </c>
      <c r="K3403">
        <v>6.4649999999999999</v>
      </c>
      <c r="M3403" s="1">
        <v>44209</v>
      </c>
      <c r="N3403">
        <v>6.2024999999999997</v>
      </c>
      <c r="P3403" s="1">
        <v>44209</v>
      </c>
      <c r="Q3403">
        <v>6.0049999999999999</v>
      </c>
      <c r="S3403" s="1">
        <v>44209</v>
      </c>
      <c r="T3403">
        <v>7.8624999999999998</v>
      </c>
      <c r="V3403" s="1">
        <v>44209</v>
      </c>
      <c r="W3403">
        <v>7.7050000000000001</v>
      </c>
      <c r="Y3403" s="1">
        <v>44210</v>
      </c>
      <c r="Z3403">
        <v>5.2249999999999996</v>
      </c>
      <c r="AB3403" s="1">
        <v>44210</v>
      </c>
      <c r="AC3403">
        <v>4.5250000000000004</v>
      </c>
      <c r="AE3403" s="1">
        <v>44474</v>
      </c>
      <c r="AF3403">
        <v>13.92</v>
      </c>
      <c r="AG3403">
        <v>15.81</v>
      </c>
      <c r="AH3403">
        <v>14.74</v>
      </c>
      <c r="AI3403">
        <v>13.07</v>
      </c>
      <c r="AK3403" s="1">
        <v>44488</v>
      </c>
      <c r="AL3403">
        <v>20.56</v>
      </c>
      <c r="AM3403">
        <v>17.100000000000001</v>
      </c>
      <c r="AN3403">
        <v>17.100000000000001</v>
      </c>
      <c r="AO3403">
        <v>15.51</v>
      </c>
    </row>
    <row r="3404" spans="1:41" x14ac:dyDescent="0.25">
      <c r="A3404" s="1">
        <v>44385</v>
      </c>
      <c r="B3404">
        <v>9.6199999999999992</v>
      </c>
      <c r="C3404">
        <v>8.35</v>
      </c>
      <c r="D3404">
        <v>11.29</v>
      </c>
      <c r="E3404">
        <v>12.19</v>
      </c>
      <c r="G3404" s="1">
        <v>44210</v>
      </c>
      <c r="H3404">
        <v>6.2850000000000001</v>
      </c>
      <c r="J3404" s="1">
        <v>44210</v>
      </c>
      <c r="K3404">
        <v>6.2750000000000004</v>
      </c>
      <c r="M3404" s="1">
        <v>44210</v>
      </c>
      <c r="N3404">
        <v>6.1574999999999998</v>
      </c>
      <c r="P3404" s="1">
        <v>44210</v>
      </c>
      <c r="Q3404">
        <v>5.7549999999999999</v>
      </c>
      <c r="S3404" s="1">
        <v>44210</v>
      </c>
      <c r="T3404">
        <v>7.8574999999999999</v>
      </c>
      <c r="V3404" s="1">
        <v>44210</v>
      </c>
      <c r="W3404">
        <v>7.6425000000000001</v>
      </c>
      <c r="Y3404" s="1">
        <v>44211</v>
      </c>
      <c r="Z3404">
        <v>5.1050000000000004</v>
      </c>
      <c r="AB3404" s="1">
        <v>44211</v>
      </c>
      <c r="AC3404">
        <v>4.37</v>
      </c>
      <c r="AE3404" s="1">
        <v>44475</v>
      </c>
      <c r="AF3404">
        <v>13.83</v>
      </c>
      <c r="AG3404">
        <v>16.170000000000002</v>
      </c>
      <c r="AH3404">
        <v>14.93</v>
      </c>
      <c r="AI3404">
        <v>13.31</v>
      </c>
      <c r="AK3404" s="1">
        <v>44489</v>
      </c>
      <c r="AL3404">
        <v>19.12</v>
      </c>
      <c r="AM3404">
        <v>17.100000000000001</v>
      </c>
      <c r="AN3404">
        <v>16.989999999999998</v>
      </c>
      <c r="AO3404">
        <v>15.5</v>
      </c>
    </row>
    <row r="3405" spans="1:41" x14ac:dyDescent="0.25">
      <c r="A3405" s="1">
        <v>44386</v>
      </c>
      <c r="B3405">
        <v>10.34</v>
      </c>
      <c r="C3405">
        <v>8.89</v>
      </c>
      <c r="D3405">
        <v>11.3</v>
      </c>
      <c r="E3405">
        <v>12.05</v>
      </c>
      <c r="G3405" s="1">
        <v>44211</v>
      </c>
      <c r="H3405">
        <v>6.27</v>
      </c>
      <c r="J3405" s="1">
        <v>44211</v>
      </c>
      <c r="K3405">
        <v>6.25</v>
      </c>
      <c r="M3405" s="1">
        <v>44211</v>
      </c>
      <c r="N3405">
        <v>6.1425000000000001</v>
      </c>
      <c r="P3405" s="1">
        <v>44211</v>
      </c>
      <c r="Q3405">
        <v>5.7350000000000003</v>
      </c>
      <c r="S3405" s="1">
        <v>44211</v>
      </c>
      <c r="T3405">
        <v>7.7774999999999999</v>
      </c>
      <c r="V3405" s="1">
        <v>44211</v>
      </c>
      <c r="W3405">
        <v>7.6</v>
      </c>
      <c r="Y3405" s="1">
        <v>44214</v>
      </c>
      <c r="Z3405">
        <v>5.1349999999999998</v>
      </c>
      <c r="AB3405" s="1">
        <v>44214</v>
      </c>
      <c r="AC3405">
        <v>4.4725000000000001</v>
      </c>
      <c r="AE3405" s="1">
        <v>44476</v>
      </c>
      <c r="AF3405">
        <v>15.66</v>
      </c>
      <c r="AG3405">
        <v>16.71</v>
      </c>
      <c r="AH3405">
        <v>15.29</v>
      </c>
      <c r="AI3405">
        <v>13.57</v>
      </c>
      <c r="AK3405" s="1">
        <v>44490</v>
      </c>
      <c r="AL3405">
        <v>18.79</v>
      </c>
      <c r="AM3405">
        <v>17.09</v>
      </c>
      <c r="AN3405">
        <v>16.920000000000002</v>
      </c>
      <c r="AO3405">
        <v>15.42</v>
      </c>
    </row>
    <row r="3406" spans="1:41" x14ac:dyDescent="0.25">
      <c r="A3406" s="1">
        <v>44389</v>
      </c>
      <c r="B3406">
        <v>10.36</v>
      </c>
      <c r="C3406">
        <v>8.91</v>
      </c>
      <c r="D3406">
        <v>11.3</v>
      </c>
      <c r="E3406">
        <v>11.77</v>
      </c>
      <c r="G3406" s="1">
        <v>44214</v>
      </c>
      <c r="H3406">
        <v>6.3174999999999999</v>
      </c>
      <c r="J3406" s="1">
        <v>44214</v>
      </c>
      <c r="K3406">
        <v>6.3574999999999999</v>
      </c>
      <c r="M3406" s="1">
        <v>44214</v>
      </c>
      <c r="N3406">
        <v>6.2874999999999996</v>
      </c>
      <c r="P3406" s="1">
        <v>44214</v>
      </c>
      <c r="Q3406">
        <v>5.99</v>
      </c>
      <c r="S3406" s="1">
        <v>44214</v>
      </c>
      <c r="T3406">
        <v>8.0225000000000009</v>
      </c>
      <c r="V3406" s="1">
        <v>44214</v>
      </c>
      <c r="W3406">
        <v>7.9649999999999999</v>
      </c>
      <c r="Y3406" s="1">
        <v>44215</v>
      </c>
      <c r="Z3406">
        <v>4.99</v>
      </c>
      <c r="AB3406" s="1">
        <v>44215</v>
      </c>
      <c r="AC3406">
        <v>4.2074999999999996</v>
      </c>
      <c r="AE3406" s="1">
        <v>44477</v>
      </c>
      <c r="AF3406">
        <v>15.66</v>
      </c>
      <c r="AG3406">
        <v>15.42</v>
      </c>
      <c r="AH3406">
        <v>15.15</v>
      </c>
      <c r="AI3406">
        <v>13.53</v>
      </c>
      <c r="AK3406" s="1">
        <v>44491</v>
      </c>
      <c r="AL3406">
        <v>18.28</v>
      </c>
      <c r="AM3406">
        <v>16.91</v>
      </c>
      <c r="AN3406">
        <v>16.850000000000001</v>
      </c>
      <c r="AO3406">
        <v>15.4</v>
      </c>
    </row>
    <row r="3407" spans="1:41" x14ac:dyDescent="0.25">
      <c r="A3407" s="1">
        <v>44390</v>
      </c>
      <c r="B3407">
        <v>10.45</v>
      </c>
      <c r="C3407">
        <v>9.02</v>
      </c>
      <c r="D3407">
        <v>11.26</v>
      </c>
      <c r="E3407">
        <v>11.4</v>
      </c>
      <c r="G3407" s="1">
        <v>44215</v>
      </c>
      <c r="H3407">
        <v>6.0975000000000001</v>
      </c>
      <c r="J3407" s="1">
        <v>44215</v>
      </c>
      <c r="K3407">
        <v>6.1375000000000002</v>
      </c>
      <c r="M3407" s="1">
        <v>44215</v>
      </c>
      <c r="N3407">
        <v>6.1325000000000003</v>
      </c>
      <c r="P3407" s="1">
        <v>44215</v>
      </c>
      <c r="Q3407">
        <v>5.8</v>
      </c>
      <c r="S3407" s="1">
        <v>44215</v>
      </c>
      <c r="T3407">
        <v>7.7074999999999996</v>
      </c>
      <c r="V3407" s="1">
        <v>44215</v>
      </c>
      <c r="W3407">
        <v>7.52</v>
      </c>
      <c r="Y3407" s="1">
        <v>44216</v>
      </c>
      <c r="Z3407">
        <v>4.9349999999999996</v>
      </c>
      <c r="AB3407" s="1">
        <v>44216</v>
      </c>
      <c r="AC3407">
        <v>4.1100000000000003</v>
      </c>
      <c r="AE3407" s="1">
        <v>44481</v>
      </c>
      <c r="AF3407">
        <v>16.399999999999999</v>
      </c>
      <c r="AG3407">
        <v>15.97</v>
      </c>
      <c r="AH3407">
        <v>15.35</v>
      </c>
      <c r="AI3407">
        <v>13.77</v>
      </c>
      <c r="AK3407" s="1">
        <v>44494</v>
      </c>
      <c r="AL3407">
        <v>18.22</v>
      </c>
      <c r="AM3407">
        <v>16.89</v>
      </c>
      <c r="AN3407">
        <v>16.510000000000002</v>
      </c>
      <c r="AO3407">
        <v>15.38</v>
      </c>
    </row>
    <row r="3408" spans="1:41" x14ac:dyDescent="0.25">
      <c r="A3408" s="1">
        <v>44391</v>
      </c>
      <c r="B3408">
        <v>10.1</v>
      </c>
      <c r="C3408">
        <v>9.02</v>
      </c>
      <c r="D3408">
        <v>11.14</v>
      </c>
      <c r="E3408">
        <v>11.34</v>
      </c>
      <c r="G3408" s="1">
        <v>44216</v>
      </c>
      <c r="H3408">
        <v>5.98</v>
      </c>
      <c r="J3408" s="1">
        <v>44216</v>
      </c>
      <c r="K3408">
        <v>5.9349999999999996</v>
      </c>
      <c r="M3408" s="1">
        <v>44216</v>
      </c>
      <c r="N3408">
        <v>5.9175000000000004</v>
      </c>
      <c r="P3408" s="1">
        <v>44216</v>
      </c>
      <c r="Q3408">
        <v>5.5</v>
      </c>
      <c r="S3408" s="1">
        <v>44216</v>
      </c>
      <c r="T3408">
        <v>7.6875</v>
      </c>
      <c r="V3408" s="1">
        <v>44216</v>
      </c>
      <c r="W3408">
        <v>7.4024999999999999</v>
      </c>
      <c r="Y3408" s="1">
        <v>44217</v>
      </c>
      <c r="Z3408">
        <v>4.9649999999999999</v>
      </c>
      <c r="AB3408" s="1">
        <v>44217</v>
      </c>
      <c r="AC3408">
        <v>4.0750000000000002</v>
      </c>
      <c r="AE3408" s="1">
        <v>44482</v>
      </c>
      <c r="AF3408">
        <v>16.260000000000002</v>
      </c>
      <c r="AG3408">
        <v>16.25</v>
      </c>
      <c r="AH3408">
        <v>15.53</v>
      </c>
      <c r="AI3408">
        <v>13.88</v>
      </c>
      <c r="AK3408" s="1">
        <v>44495</v>
      </c>
      <c r="AL3408">
        <v>18.36</v>
      </c>
      <c r="AM3408">
        <v>16.809999999999999</v>
      </c>
      <c r="AN3408">
        <v>16.510000000000002</v>
      </c>
      <c r="AO3408">
        <v>15.44</v>
      </c>
    </row>
    <row r="3409" spans="1:41" x14ac:dyDescent="0.25">
      <c r="A3409" s="1">
        <v>44392</v>
      </c>
      <c r="B3409">
        <v>10.25</v>
      </c>
      <c r="C3409">
        <v>9</v>
      </c>
      <c r="D3409">
        <v>11.03</v>
      </c>
      <c r="E3409">
        <v>11.16</v>
      </c>
      <c r="G3409" s="1">
        <v>44217</v>
      </c>
      <c r="H3409">
        <v>6.0750000000000002</v>
      </c>
      <c r="J3409" s="1">
        <v>44217</v>
      </c>
      <c r="K3409">
        <v>5.915</v>
      </c>
      <c r="M3409" s="1">
        <v>44217</v>
      </c>
      <c r="N3409">
        <v>5.9175000000000004</v>
      </c>
      <c r="P3409" s="1">
        <v>44217</v>
      </c>
      <c r="Q3409">
        <v>5.37</v>
      </c>
      <c r="S3409" s="1">
        <v>44217</v>
      </c>
      <c r="T3409">
        <v>7.6074999999999999</v>
      </c>
      <c r="V3409" s="1">
        <v>44217</v>
      </c>
      <c r="W3409">
        <v>7.2225000000000001</v>
      </c>
      <c r="Y3409" s="1">
        <v>44218</v>
      </c>
      <c r="Z3409">
        <v>4.9249999999999998</v>
      </c>
      <c r="AB3409" s="1">
        <v>44218</v>
      </c>
      <c r="AC3409">
        <v>4.0199999999999996</v>
      </c>
      <c r="AE3409" s="1">
        <v>44483</v>
      </c>
      <c r="AF3409">
        <v>17.34</v>
      </c>
      <c r="AG3409">
        <v>16.98</v>
      </c>
      <c r="AH3409">
        <v>15.78</v>
      </c>
      <c r="AI3409">
        <v>14.03</v>
      </c>
      <c r="AK3409" s="1">
        <v>44496</v>
      </c>
      <c r="AL3409">
        <v>16.86</v>
      </c>
      <c r="AM3409">
        <v>16.829999999999998</v>
      </c>
      <c r="AN3409">
        <v>16.21</v>
      </c>
      <c r="AO3409">
        <v>15.23</v>
      </c>
    </row>
    <row r="3410" spans="1:41" x14ac:dyDescent="0.25">
      <c r="A3410" s="1">
        <v>44393</v>
      </c>
      <c r="B3410">
        <v>9.2200000000000006</v>
      </c>
      <c r="C3410">
        <v>9.07</v>
      </c>
      <c r="D3410">
        <v>10.97</v>
      </c>
      <c r="E3410">
        <v>11.23</v>
      </c>
      <c r="G3410" s="1">
        <v>44218</v>
      </c>
      <c r="H3410">
        <v>6.0975000000000001</v>
      </c>
      <c r="J3410" s="1">
        <v>44218</v>
      </c>
      <c r="K3410">
        <v>5.9024999999999999</v>
      </c>
      <c r="M3410" s="1">
        <v>44218</v>
      </c>
      <c r="N3410">
        <v>5.8425000000000002</v>
      </c>
      <c r="P3410" s="1">
        <v>44218</v>
      </c>
      <c r="Q3410">
        <v>5.2350000000000003</v>
      </c>
      <c r="S3410" s="1">
        <v>44218</v>
      </c>
      <c r="T3410">
        <v>7.5774999999999997</v>
      </c>
      <c r="V3410" s="1">
        <v>44218</v>
      </c>
      <c r="W3410">
        <v>7.27</v>
      </c>
      <c r="Y3410" s="1">
        <v>44221</v>
      </c>
      <c r="Z3410">
        <v>4.9850000000000003</v>
      </c>
      <c r="AB3410" s="1">
        <v>44221</v>
      </c>
      <c r="AC3410">
        <v>4.05</v>
      </c>
      <c r="AE3410" s="1">
        <v>44484</v>
      </c>
      <c r="AF3410">
        <v>17.79</v>
      </c>
      <c r="AG3410">
        <v>17.239999999999998</v>
      </c>
      <c r="AH3410">
        <v>15.94</v>
      </c>
      <c r="AI3410">
        <v>14.13</v>
      </c>
      <c r="AK3410" s="1">
        <v>44497</v>
      </c>
      <c r="AL3410">
        <v>16.809999999999999</v>
      </c>
      <c r="AM3410">
        <v>16.84</v>
      </c>
      <c r="AN3410">
        <v>16.190000000000001</v>
      </c>
      <c r="AO3410">
        <v>15.23</v>
      </c>
    </row>
    <row r="3411" spans="1:41" x14ac:dyDescent="0.25">
      <c r="A3411" s="1">
        <v>44396</v>
      </c>
      <c r="B3411">
        <v>10.220000000000001</v>
      </c>
      <c r="C3411">
        <v>10.37</v>
      </c>
      <c r="D3411">
        <v>11.3</v>
      </c>
      <c r="E3411">
        <v>11.5</v>
      </c>
      <c r="G3411" s="1">
        <v>44221</v>
      </c>
      <c r="H3411">
        <v>6.0625</v>
      </c>
      <c r="J3411" s="1">
        <v>44221</v>
      </c>
      <c r="K3411">
        <v>5.88</v>
      </c>
      <c r="M3411" s="1">
        <v>44221</v>
      </c>
      <c r="N3411">
        <v>5.7975000000000003</v>
      </c>
      <c r="P3411" s="1">
        <v>44221</v>
      </c>
      <c r="Q3411">
        <v>5.09</v>
      </c>
      <c r="S3411" s="1">
        <v>44221</v>
      </c>
      <c r="T3411">
        <v>7.3525</v>
      </c>
      <c r="V3411" s="1">
        <v>44221</v>
      </c>
      <c r="W3411">
        <v>7.03</v>
      </c>
      <c r="Y3411" s="1">
        <v>44222</v>
      </c>
      <c r="Z3411">
        <v>4.82</v>
      </c>
      <c r="AB3411" s="1">
        <v>44222</v>
      </c>
      <c r="AC3411">
        <v>3.8774999999999999</v>
      </c>
      <c r="AE3411" s="1">
        <v>44487</v>
      </c>
      <c r="AF3411">
        <v>17.47</v>
      </c>
      <c r="AG3411">
        <v>15.89</v>
      </c>
      <c r="AH3411">
        <v>15.81</v>
      </c>
      <c r="AI3411">
        <v>14.13</v>
      </c>
      <c r="AK3411" s="1">
        <v>44498</v>
      </c>
      <c r="AL3411">
        <v>14.54</v>
      </c>
      <c r="AM3411">
        <v>16.809999999999999</v>
      </c>
      <c r="AN3411">
        <v>16.18</v>
      </c>
      <c r="AO3411">
        <v>15.01</v>
      </c>
    </row>
    <row r="3412" spans="1:41" x14ac:dyDescent="0.25">
      <c r="A3412" s="1">
        <v>44397</v>
      </c>
      <c r="B3412">
        <v>11.47</v>
      </c>
      <c r="C3412">
        <v>11.28</v>
      </c>
      <c r="D3412">
        <v>11.72</v>
      </c>
      <c r="E3412">
        <v>11.75</v>
      </c>
      <c r="G3412" s="1">
        <v>44222</v>
      </c>
      <c r="H3412">
        <v>5.915</v>
      </c>
      <c r="J3412" s="1">
        <v>44222</v>
      </c>
      <c r="K3412">
        <v>5.7374999999999998</v>
      </c>
      <c r="M3412" s="1">
        <v>44222</v>
      </c>
      <c r="N3412">
        <v>5.7175000000000002</v>
      </c>
      <c r="P3412" s="1">
        <v>44222</v>
      </c>
      <c r="Q3412">
        <v>5.0350000000000001</v>
      </c>
      <c r="S3412" s="1">
        <v>44222</v>
      </c>
      <c r="T3412">
        <v>7.3724999999999996</v>
      </c>
      <c r="V3412" s="1">
        <v>44222</v>
      </c>
      <c r="W3412">
        <v>7.0750000000000002</v>
      </c>
      <c r="Y3412" s="1">
        <v>44223</v>
      </c>
      <c r="Z3412">
        <v>4.8125</v>
      </c>
      <c r="AB3412" s="1">
        <v>44223</v>
      </c>
      <c r="AC3412">
        <v>3.71</v>
      </c>
      <c r="AE3412" s="1">
        <v>44488</v>
      </c>
      <c r="AF3412">
        <v>17.91</v>
      </c>
      <c r="AG3412">
        <v>16.21</v>
      </c>
      <c r="AH3412">
        <v>15.95</v>
      </c>
      <c r="AI3412">
        <v>14.22</v>
      </c>
      <c r="AK3412" s="1">
        <v>44501</v>
      </c>
      <c r="AL3412">
        <v>13.91</v>
      </c>
      <c r="AM3412">
        <v>16.850000000000001</v>
      </c>
      <c r="AN3412">
        <v>16.21</v>
      </c>
      <c r="AO3412">
        <v>15.02</v>
      </c>
    </row>
    <row r="3413" spans="1:41" x14ac:dyDescent="0.25">
      <c r="A3413" s="1">
        <v>44398</v>
      </c>
      <c r="B3413">
        <v>11.74</v>
      </c>
      <c r="C3413">
        <v>11.46</v>
      </c>
      <c r="D3413">
        <v>11.82</v>
      </c>
      <c r="E3413">
        <v>11.78</v>
      </c>
      <c r="G3413" s="1">
        <v>44223</v>
      </c>
      <c r="H3413">
        <v>6.05</v>
      </c>
      <c r="J3413" s="1">
        <v>44223</v>
      </c>
      <c r="K3413">
        <v>5.9474999999999998</v>
      </c>
      <c r="M3413" s="1">
        <v>44223</v>
      </c>
      <c r="N3413">
        <v>5.8624999999999998</v>
      </c>
      <c r="P3413" s="1">
        <v>44223</v>
      </c>
      <c r="Q3413">
        <v>5.3049999999999997</v>
      </c>
      <c r="S3413" s="1">
        <v>44223</v>
      </c>
      <c r="T3413">
        <v>7.4474999999999998</v>
      </c>
      <c r="V3413" s="1">
        <v>44223</v>
      </c>
      <c r="W3413">
        <v>7.15</v>
      </c>
      <c r="Y3413" s="1">
        <v>44224</v>
      </c>
      <c r="Z3413">
        <v>4.8949999999999996</v>
      </c>
      <c r="AB3413" s="1">
        <v>44224</v>
      </c>
      <c r="AC3413">
        <v>3.8650000000000002</v>
      </c>
      <c r="AE3413" s="1">
        <v>44489</v>
      </c>
      <c r="AF3413">
        <v>17.75</v>
      </c>
      <c r="AG3413">
        <v>16.059999999999999</v>
      </c>
      <c r="AH3413">
        <v>15.93</v>
      </c>
      <c r="AI3413">
        <v>14.13</v>
      </c>
      <c r="AK3413" s="1">
        <v>44502</v>
      </c>
      <c r="AL3413">
        <v>13.93</v>
      </c>
      <c r="AM3413">
        <v>16.850000000000001</v>
      </c>
      <c r="AN3413">
        <v>16.190000000000001</v>
      </c>
      <c r="AO3413">
        <v>14.99</v>
      </c>
    </row>
    <row r="3414" spans="1:41" x14ac:dyDescent="0.25">
      <c r="A3414" s="1">
        <v>44399</v>
      </c>
      <c r="B3414">
        <v>11.62</v>
      </c>
      <c r="C3414">
        <v>11.41</v>
      </c>
      <c r="D3414">
        <v>11.82</v>
      </c>
      <c r="E3414">
        <v>11.77</v>
      </c>
      <c r="G3414" s="1">
        <v>44224</v>
      </c>
      <c r="H3414">
        <v>6.07</v>
      </c>
      <c r="J3414" s="1">
        <v>44224</v>
      </c>
      <c r="K3414">
        <v>5.8624999999999998</v>
      </c>
      <c r="M3414" s="1">
        <v>44224</v>
      </c>
      <c r="N3414">
        <v>5.7649999999999997</v>
      </c>
      <c r="P3414" s="1">
        <v>44224</v>
      </c>
      <c r="Q3414">
        <v>5.0949999999999998</v>
      </c>
      <c r="S3414" s="1">
        <v>44224</v>
      </c>
      <c r="T3414">
        <v>7.8025000000000002</v>
      </c>
      <c r="V3414" s="1">
        <v>44224</v>
      </c>
      <c r="W3414">
        <v>7.7249999999999996</v>
      </c>
      <c r="Y3414" s="1">
        <v>44225</v>
      </c>
      <c r="Z3414">
        <v>4.875</v>
      </c>
      <c r="AB3414" s="1">
        <v>44225</v>
      </c>
      <c r="AC3414">
        <v>3.8325</v>
      </c>
      <c r="AE3414" s="1">
        <v>44490</v>
      </c>
      <c r="AF3414">
        <v>17.579999999999998</v>
      </c>
      <c r="AG3414">
        <v>15.77</v>
      </c>
      <c r="AH3414">
        <v>15.65</v>
      </c>
      <c r="AI3414">
        <v>14.12</v>
      </c>
      <c r="AK3414" s="1">
        <v>44503</v>
      </c>
      <c r="AL3414">
        <v>13.74</v>
      </c>
      <c r="AM3414">
        <v>15.68</v>
      </c>
      <c r="AN3414">
        <v>16.21</v>
      </c>
      <c r="AO3414">
        <v>14.97</v>
      </c>
    </row>
    <row r="3415" spans="1:41" x14ac:dyDescent="0.25">
      <c r="A3415" s="1">
        <v>44400</v>
      </c>
      <c r="B3415">
        <v>12.06</v>
      </c>
      <c r="C3415">
        <v>11.73</v>
      </c>
      <c r="D3415">
        <v>11.92</v>
      </c>
      <c r="E3415">
        <v>11.87</v>
      </c>
      <c r="G3415" s="1">
        <v>44225</v>
      </c>
      <c r="H3415">
        <v>5.9649999999999999</v>
      </c>
      <c r="J3415" s="1">
        <v>44225</v>
      </c>
      <c r="K3415">
        <v>5.7450000000000001</v>
      </c>
      <c r="M3415" s="1">
        <v>44225</v>
      </c>
      <c r="N3415">
        <v>5.8425000000000002</v>
      </c>
      <c r="P3415" s="1">
        <v>44225</v>
      </c>
      <c r="Q3415">
        <v>5.2750000000000004</v>
      </c>
      <c r="S3415" s="1">
        <v>44225</v>
      </c>
      <c r="T3415">
        <v>7.7275</v>
      </c>
      <c r="V3415" s="1">
        <v>44225</v>
      </c>
      <c r="W3415">
        <v>7.5425000000000004</v>
      </c>
      <c r="Y3415" s="1">
        <v>44228</v>
      </c>
      <c r="Z3415">
        <v>4.875</v>
      </c>
      <c r="AB3415" s="1">
        <v>44228</v>
      </c>
      <c r="AC3415">
        <v>3.9525000000000001</v>
      </c>
      <c r="AE3415" s="1">
        <v>44491</v>
      </c>
      <c r="AF3415">
        <v>17.61</v>
      </c>
      <c r="AG3415">
        <v>15.72</v>
      </c>
      <c r="AH3415">
        <v>15.65</v>
      </c>
      <c r="AI3415">
        <v>14.03</v>
      </c>
      <c r="AK3415" s="1">
        <v>44504</v>
      </c>
      <c r="AL3415">
        <v>12.09</v>
      </c>
      <c r="AM3415">
        <v>15.47</v>
      </c>
      <c r="AN3415">
        <v>16.100000000000001</v>
      </c>
      <c r="AO3415">
        <v>14.98</v>
      </c>
    </row>
    <row r="3416" spans="1:41" x14ac:dyDescent="0.25">
      <c r="A3416" s="1">
        <v>44403</v>
      </c>
      <c r="B3416">
        <v>12.06</v>
      </c>
      <c r="C3416">
        <v>11.73</v>
      </c>
      <c r="D3416">
        <v>11.8</v>
      </c>
      <c r="E3416">
        <v>11.54</v>
      </c>
      <c r="G3416" s="1">
        <v>44228</v>
      </c>
      <c r="H3416">
        <v>6.09</v>
      </c>
      <c r="J3416" s="1">
        <v>44228</v>
      </c>
      <c r="K3416">
        <v>5.9024999999999999</v>
      </c>
      <c r="M3416" s="1">
        <v>44228</v>
      </c>
      <c r="N3416">
        <v>5.9325000000000001</v>
      </c>
      <c r="P3416" s="1">
        <v>44228</v>
      </c>
      <c r="Q3416">
        <v>5.4050000000000002</v>
      </c>
      <c r="S3416" s="1">
        <v>44228</v>
      </c>
      <c r="T3416">
        <v>7.8224999999999998</v>
      </c>
      <c r="V3416" s="1">
        <v>44228</v>
      </c>
      <c r="W3416">
        <v>7.7525000000000004</v>
      </c>
      <c r="Y3416" s="1">
        <v>44229</v>
      </c>
      <c r="Z3416">
        <v>4.8624999999999998</v>
      </c>
      <c r="AB3416" s="1">
        <v>44229</v>
      </c>
      <c r="AC3416">
        <v>3.8025000000000002</v>
      </c>
      <c r="AE3416" s="1">
        <v>44494</v>
      </c>
      <c r="AF3416">
        <v>17.77</v>
      </c>
      <c r="AG3416">
        <v>15.79</v>
      </c>
      <c r="AH3416">
        <v>15.61</v>
      </c>
      <c r="AI3416">
        <v>14.06</v>
      </c>
      <c r="AK3416" s="1">
        <v>44505</v>
      </c>
      <c r="AL3416">
        <v>12.6</v>
      </c>
      <c r="AM3416">
        <v>15.62</v>
      </c>
      <c r="AN3416">
        <v>16.29</v>
      </c>
      <c r="AO3416">
        <v>15.06</v>
      </c>
    </row>
    <row r="3417" spans="1:41" x14ac:dyDescent="0.25">
      <c r="A3417" s="1">
        <v>44404</v>
      </c>
      <c r="B3417">
        <v>12.28</v>
      </c>
      <c r="C3417">
        <v>11.83</v>
      </c>
      <c r="D3417">
        <v>11.85</v>
      </c>
      <c r="E3417">
        <v>11.58</v>
      </c>
      <c r="G3417" s="1">
        <v>44229</v>
      </c>
      <c r="H3417">
        <v>6.1074999999999999</v>
      </c>
      <c r="J3417" s="1">
        <v>44229</v>
      </c>
      <c r="K3417">
        <v>5.9974999999999996</v>
      </c>
      <c r="M3417" s="1">
        <v>44229</v>
      </c>
      <c r="N3417">
        <v>5.8775000000000004</v>
      </c>
      <c r="P3417" s="1">
        <v>44229</v>
      </c>
      <c r="Q3417">
        <v>5.335</v>
      </c>
      <c r="S3417" s="1">
        <v>44229</v>
      </c>
      <c r="T3417">
        <v>7.7774999999999999</v>
      </c>
      <c r="V3417" s="1">
        <v>44229</v>
      </c>
      <c r="W3417">
        <v>7.48</v>
      </c>
      <c r="Y3417" s="1">
        <v>44230</v>
      </c>
      <c r="Z3417">
        <v>4.7525000000000004</v>
      </c>
      <c r="AB3417" s="1">
        <v>44230</v>
      </c>
      <c r="AC3417">
        <v>3.7149999999999999</v>
      </c>
      <c r="AE3417" s="1">
        <v>44495</v>
      </c>
      <c r="AF3417">
        <v>18.260000000000002</v>
      </c>
      <c r="AG3417">
        <v>16.079999999999998</v>
      </c>
      <c r="AH3417">
        <v>15.78</v>
      </c>
      <c r="AI3417">
        <v>14.18</v>
      </c>
      <c r="AK3417" s="1">
        <v>44508</v>
      </c>
      <c r="AL3417">
        <v>11.67</v>
      </c>
      <c r="AM3417">
        <v>15.72</v>
      </c>
      <c r="AN3417">
        <v>16.350000000000001</v>
      </c>
      <c r="AO3417">
        <v>15.1</v>
      </c>
    </row>
    <row r="3418" spans="1:41" x14ac:dyDescent="0.25">
      <c r="A3418" s="1">
        <v>44405</v>
      </c>
      <c r="B3418">
        <v>12.29</v>
      </c>
      <c r="C3418">
        <v>11.66</v>
      </c>
      <c r="D3418">
        <v>11.75</v>
      </c>
      <c r="E3418">
        <v>11.54</v>
      </c>
      <c r="G3418" s="1">
        <v>44230</v>
      </c>
      <c r="H3418">
        <v>6.0274999999999999</v>
      </c>
      <c r="J3418" s="1">
        <v>44230</v>
      </c>
      <c r="K3418">
        <v>5.96</v>
      </c>
      <c r="M3418" s="1">
        <v>44230</v>
      </c>
      <c r="N3418">
        <v>5.6849999999999996</v>
      </c>
      <c r="P3418" s="1">
        <v>44230</v>
      </c>
      <c r="Q3418">
        <v>5.0199999999999996</v>
      </c>
      <c r="S3418" s="1">
        <v>44230</v>
      </c>
      <c r="T3418">
        <v>7.4375</v>
      </c>
      <c r="V3418" s="1">
        <v>44230</v>
      </c>
      <c r="W3418">
        <v>7.0049999999999999</v>
      </c>
      <c r="Y3418" s="1">
        <v>44231</v>
      </c>
      <c r="Z3418">
        <v>4.7474999999999996</v>
      </c>
      <c r="AB3418" s="1">
        <v>44231</v>
      </c>
      <c r="AC3418">
        <v>3.65</v>
      </c>
      <c r="AE3418" s="1">
        <v>44496</v>
      </c>
      <c r="AF3418">
        <v>18.07</v>
      </c>
      <c r="AG3418">
        <v>15.46</v>
      </c>
      <c r="AH3418">
        <v>15.85</v>
      </c>
      <c r="AI3418">
        <v>14.19</v>
      </c>
      <c r="AK3418" s="1">
        <v>44509</v>
      </c>
      <c r="AL3418">
        <v>11.09</v>
      </c>
      <c r="AM3418">
        <v>15.66</v>
      </c>
      <c r="AN3418">
        <v>16.13</v>
      </c>
      <c r="AO3418">
        <v>15.16</v>
      </c>
    </row>
    <row r="3419" spans="1:41" x14ac:dyDescent="0.25">
      <c r="A3419" s="1">
        <v>44406</v>
      </c>
      <c r="B3419">
        <v>12.25</v>
      </c>
      <c r="C3419">
        <v>11.68</v>
      </c>
      <c r="D3419">
        <v>11.77</v>
      </c>
      <c r="E3419">
        <v>11.45</v>
      </c>
      <c r="G3419" s="1">
        <v>44231</v>
      </c>
      <c r="H3419">
        <v>6.0425000000000004</v>
      </c>
      <c r="J3419" s="1">
        <v>44231</v>
      </c>
      <c r="K3419">
        <v>5.9124999999999996</v>
      </c>
      <c r="M3419" s="1">
        <v>44231</v>
      </c>
      <c r="N3419">
        <v>5.7874999999999996</v>
      </c>
      <c r="P3419" s="1">
        <v>44231</v>
      </c>
      <c r="Q3419">
        <v>5.24</v>
      </c>
      <c r="S3419" s="1">
        <v>44231</v>
      </c>
      <c r="T3419">
        <v>7.5625</v>
      </c>
      <c r="V3419" s="1">
        <v>44231</v>
      </c>
      <c r="W3419">
        <v>7.2649999999999997</v>
      </c>
      <c r="Y3419" s="1">
        <v>44232</v>
      </c>
      <c r="Z3419">
        <v>4.7125000000000004</v>
      </c>
      <c r="AB3419" s="1">
        <v>44232</v>
      </c>
      <c r="AC3419">
        <v>3.5750000000000002</v>
      </c>
      <c r="AE3419" s="1">
        <v>44497</v>
      </c>
      <c r="AF3419">
        <v>17.3</v>
      </c>
      <c r="AG3419">
        <v>15.42</v>
      </c>
      <c r="AH3419">
        <v>15.85</v>
      </c>
      <c r="AI3419">
        <v>14.18</v>
      </c>
      <c r="AK3419" s="1">
        <v>44510</v>
      </c>
      <c r="AL3419">
        <v>11.13</v>
      </c>
      <c r="AM3419">
        <v>14.4</v>
      </c>
      <c r="AN3419">
        <v>16.04</v>
      </c>
      <c r="AO3419">
        <v>15.02</v>
      </c>
    </row>
    <row r="3420" spans="1:41" x14ac:dyDescent="0.25">
      <c r="A3420" s="1">
        <v>44407</v>
      </c>
      <c r="B3420">
        <v>12.22</v>
      </c>
      <c r="C3420">
        <v>10.97</v>
      </c>
      <c r="D3420">
        <v>11.74</v>
      </c>
      <c r="E3420">
        <v>11.45</v>
      </c>
      <c r="G3420" s="1">
        <v>44232</v>
      </c>
      <c r="H3420">
        <v>5.9074999999999998</v>
      </c>
      <c r="J3420" s="1">
        <v>44232</v>
      </c>
      <c r="K3420">
        <v>5.67</v>
      </c>
      <c r="M3420" s="1">
        <v>44232</v>
      </c>
      <c r="N3420">
        <v>5.7024999999999997</v>
      </c>
      <c r="P3420" s="1">
        <v>44232</v>
      </c>
      <c r="Q3420">
        <v>5.12</v>
      </c>
      <c r="S3420" s="1">
        <v>44232</v>
      </c>
      <c r="T3420">
        <v>7.7374999999999998</v>
      </c>
      <c r="V3420" s="1">
        <v>44232</v>
      </c>
      <c r="W3420">
        <v>7.6</v>
      </c>
      <c r="Y3420" s="1">
        <v>44235</v>
      </c>
      <c r="Z3420">
        <v>4.7925000000000004</v>
      </c>
      <c r="AB3420" s="1">
        <v>44235</v>
      </c>
      <c r="AC3420">
        <v>3.7524999999999999</v>
      </c>
      <c r="AE3420" s="1">
        <v>44498</v>
      </c>
      <c r="AF3420">
        <v>17.88</v>
      </c>
      <c r="AG3420">
        <v>15.83</v>
      </c>
      <c r="AH3420">
        <v>15.88</v>
      </c>
      <c r="AI3420">
        <v>14.34</v>
      </c>
      <c r="AK3420" s="1">
        <v>44511</v>
      </c>
      <c r="AL3420">
        <v>8.5</v>
      </c>
      <c r="AM3420">
        <v>14.54</v>
      </c>
      <c r="AN3420">
        <v>15.89</v>
      </c>
      <c r="AO3420">
        <v>15.05</v>
      </c>
    </row>
    <row r="3421" spans="1:41" x14ac:dyDescent="0.25">
      <c r="A3421" s="1">
        <v>44410</v>
      </c>
      <c r="B3421">
        <v>12.22</v>
      </c>
      <c r="C3421">
        <v>10.36</v>
      </c>
      <c r="D3421">
        <v>11.67</v>
      </c>
      <c r="E3421">
        <v>11.44</v>
      </c>
      <c r="G3421" s="1">
        <v>44235</v>
      </c>
      <c r="H3421">
        <v>5.8</v>
      </c>
      <c r="J3421" s="1">
        <v>44235</v>
      </c>
      <c r="K3421">
        <v>5.4775</v>
      </c>
      <c r="M3421" s="1">
        <v>44235</v>
      </c>
      <c r="N3421">
        <v>5.6624999999999996</v>
      </c>
      <c r="P3421" s="1">
        <v>44235</v>
      </c>
      <c r="Q3421">
        <v>5.05</v>
      </c>
      <c r="S3421" s="1">
        <v>44235</v>
      </c>
      <c r="T3421">
        <v>7.7525000000000004</v>
      </c>
      <c r="V3421" s="1">
        <v>44235</v>
      </c>
      <c r="W3421">
        <v>7.5674999999999999</v>
      </c>
      <c r="Y3421" s="1">
        <v>44236</v>
      </c>
      <c r="Z3421">
        <v>4.7699999999999996</v>
      </c>
      <c r="AB3421" s="1">
        <v>44236</v>
      </c>
      <c r="AC3421">
        <v>3.7450000000000001</v>
      </c>
      <c r="AE3421" s="1">
        <v>44501</v>
      </c>
      <c r="AF3421">
        <v>17.02</v>
      </c>
      <c r="AG3421">
        <v>15.71</v>
      </c>
      <c r="AH3421">
        <v>15.82</v>
      </c>
      <c r="AI3421">
        <v>14.31</v>
      </c>
      <c r="AK3421" s="1">
        <v>44512</v>
      </c>
      <c r="AL3421">
        <v>8.1199999999999992</v>
      </c>
      <c r="AM3421">
        <v>12.72</v>
      </c>
      <c r="AN3421">
        <v>15.78</v>
      </c>
      <c r="AO3421">
        <v>15.06</v>
      </c>
    </row>
    <row r="3422" spans="1:41" x14ac:dyDescent="0.25">
      <c r="A3422" s="1">
        <v>44411</v>
      </c>
      <c r="B3422">
        <v>12.5</v>
      </c>
      <c r="C3422">
        <v>10.5</v>
      </c>
      <c r="D3422">
        <v>11.53</v>
      </c>
      <c r="E3422">
        <v>11.2</v>
      </c>
      <c r="G3422" s="1">
        <v>44236</v>
      </c>
      <c r="H3422">
        <v>5.9675000000000002</v>
      </c>
      <c r="J3422" s="1">
        <v>44236</v>
      </c>
      <c r="K3422">
        <v>5.7575000000000003</v>
      </c>
      <c r="M3422" s="1">
        <v>44236</v>
      </c>
      <c r="N3422">
        <v>5.7275</v>
      </c>
      <c r="P3422" s="1">
        <v>44236</v>
      </c>
      <c r="Q3422">
        <v>5.2949999999999999</v>
      </c>
      <c r="S3422" s="1">
        <v>44236</v>
      </c>
      <c r="T3422">
        <v>7.6825000000000001</v>
      </c>
      <c r="V3422" s="1">
        <v>44236</v>
      </c>
      <c r="W3422">
        <v>7.5949999999999998</v>
      </c>
      <c r="Y3422" s="1">
        <v>44237</v>
      </c>
      <c r="Z3422">
        <v>4.7949999999999999</v>
      </c>
      <c r="AB3422" s="1">
        <v>44237</v>
      </c>
      <c r="AC3422">
        <v>3.74</v>
      </c>
      <c r="AE3422" s="1">
        <v>44502</v>
      </c>
      <c r="AF3422">
        <v>16.39</v>
      </c>
      <c r="AG3422">
        <v>16.29</v>
      </c>
      <c r="AH3422">
        <v>15.99</v>
      </c>
      <c r="AI3422">
        <v>14.45</v>
      </c>
      <c r="AK3422" s="1">
        <v>44515</v>
      </c>
      <c r="AL3422">
        <v>7.5</v>
      </c>
      <c r="AM3422">
        <v>12.25</v>
      </c>
      <c r="AN3422">
        <v>14.67</v>
      </c>
      <c r="AO3422">
        <v>15.1</v>
      </c>
    </row>
    <row r="3423" spans="1:41" x14ac:dyDescent="0.25">
      <c r="A3423" s="1">
        <v>44412</v>
      </c>
      <c r="B3423">
        <v>12.16</v>
      </c>
      <c r="C3423">
        <v>10.64</v>
      </c>
      <c r="D3423">
        <v>11.41</v>
      </c>
      <c r="E3423">
        <v>11.24</v>
      </c>
      <c r="G3423" s="1">
        <v>44237</v>
      </c>
      <c r="H3423">
        <v>5.9074999999999998</v>
      </c>
      <c r="J3423" s="1">
        <v>44237</v>
      </c>
      <c r="K3423">
        <v>5.665</v>
      </c>
      <c r="M3423" s="1">
        <v>44237</v>
      </c>
      <c r="N3423">
        <v>5.7225000000000001</v>
      </c>
      <c r="P3423" s="1">
        <v>44237</v>
      </c>
      <c r="Q3423">
        <v>5.22</v>
      </c>
      <c r="S3423" s="1">
        <v>44237</v>
      </c>
      <c r="T3423">
        <v>7.5225</v>
      </c>
      <c r="V3423" s="1">
        <v>44237</v>
      </c>
      <c r="W3423">
        <v>7.41</v>
      </c>
      <c r="Y3423" s="1">
        <v>44238</v>
      </c>
      <c r="Z3423">
        <v>4.7424999999999997</v>
      </c>
      <c r="AB3423" s="1">
        <v>44238</v>
      </c>
      <c r="AC3423">
        <v>3.6475</v>
      </c>
      <c r="AE3423" s="1">
        <v>44503</v>
      </c>
      <c r="AF3423">
        <v>16.09</v>
      </c>
      <c r="AG3423">
        <v>16.55</v>
      </c>
      <c r="AH3423">
        <v>15.85</v>
      </c>
      <c r="AI3423">
        <v>14.56</v>
      </c>
      <c r="AK3423" s="1">
        <v>44516</v>
      </c>
      <c r="AL3423">
        <v>7.41</v>
      </c>
      <c r="AM3423">
        <v>12.25</v>
      </c>
      <c r="AN3423">
        <v>14.66</v>
      </c>
      <c r="AO3423">
        <v>14.99</v>
      </c>
    </row>
    <row r="3424" spans="1:41" x14ac:dyDescent="0.25">
      <c r="A3424" s="1">
        <v>44413</v>
      </c>
      <c r="B3424">
        <v>11.67</v>
      </c>
      <c r="C3424">
        <v>10.64</v>
      </c>
      <c r="D3424">
        <v>10.38</v>
      </c>
      <c r="E3424">
        <v>11.25</v>
      </c>
      <c r="G3424" s="1">
        <v>44238</v>
      </c>
      <c r="H3424">
        <v>5.9574999999999996</v>
      </c>
      <c r="J3424" s="1">
        <v>44238</v>
      </c>
      <c r="K3424">
        <v>5.7725</v>
      </c>
      <c r="M3424" s="1">
        <v>44238</v>
      </c>
      <c r="N3424">
        <v>5.6775000000000002</v>
      </c>
      <c r="P3424" s="1">
        <v>44238</v>
      </c>
      <c r="Q3424">
        <v>5.08</v>
      </c>
      <c r="S3424" s="1">
        <v>44238</v>
      </c>
      <c r="T3424">
        <v>7.4574999999999996</v>
      </c>
      <c r="V3424" s="1">
        <v>44238</v>
      </c>
      <c r="W3424">
        <v>7.14</v>
      </c>
      <c r="Y3424" s="1">
        <v>44239</v>
      </c>
      <c r="Z3424">
        <v>4.76</v>
      </c>
      <c r="AB3424" s="1">
        <v>44239</v>
      </c>
      <c r="AC3424">
        <v>3.6225000000000001</v>
      </c>
      <c r="AE3424" s="1">
        <v>44504</v>
      </c>
      <c r="AF3424">
        <v>15.09</v>
      </c>
      <c r="AG3424">
        <v>16.59</v>
      </c>
      <c r="AH3424">
        <v>15.92</v>
      </c>
      <c r="AI3424">
        <v>14.58</v>
      </c>
      <c r="AK3424" s="1">
        <v>44517</v>
      </c>
      <c r="AL3424">
        <v>7.37</v>
      </c>
      <c r="AM3424">
        <v>12.09</v>
      </c>
      <c r="AN3424">
        <v>13.84</v>
      </c>
      <c r="AO3424">
        <v>14.93</v>
      </c>
    </row>
    <row r="3425" spans="1:41" x14ac:dyDescent="0.25">
      <c r="A3425" s="1">
        <v>44414</v>
      </c>
      <c r="B3425">
        <v>11.62</v>
      </c>
      <c r="C3425">
        <v>10.63</v>
      </c>
      <c r="D3425">
        <v>10.119999999999999</v>
      </c>
      <c r="E3425">
        <v>11.24</v>
      </c>
      <c r="G3425" s="1">
        <v>44239</v>
      </c>
      <c r="H3425">
        <v>5.8724999999999996</v>
      </c>
      <c r="J3425" s="1">
        <v>44239</v>
      </c>
      <c r="K3425">
        <v>5.5975000000000001</v>
      </c>
      <c r="M3425" s="1">
        <v>44239</v>
      </c>
      <c r="N3425">
        <v>5.7125000000000004</v>
      </c>
      <c r="P3425" s="1">
        <v>44239</v>
      </c>
      <c r="Q3425">
        <v>5.0750000000000002</v>
      </c>
      <c r="S3425" s="1">
        <v>44239</v>
      </c>
      <c r="T3425">
        <v>7.4524999999999997</v>
      </c>
      <c r="V3425" s="1">
        <v>44239</v>
      </c>
      <c r="W3425">
        <v>7.0949999999999998</v>
      </c>
      <c r="Y3425" s="1">
        <v>44242</v>
      </c>
      <c r="Z3425">
        <v>4.78</v>
      </c>
      <c r="AB3425" s="1">
        <v>44242</v>
      </c>
      <c r="AC3425">
        <v>3.6924999999999999</v>
      </c>
      <c r="AE3425" s="1">
        <v>44505</v>
      </c>
      <c r="AF3425">
        <v>15.17</v>
      </c>
      <c r="AG3425">
        <v>16.600000000000001</v>
      </c>
      <c r="AH3425">
        <v>15.92</v>
      </c>
      <c r="AI3425">
        <v>14.55</v>
      </c>
      <c r="AK3425" s="1">
        <v>44518</v>
      </c>
      <c r="AL3425">
        <v>7.32</v>
      </c>
      <c r="AM3425">
        <v>10.95</v>
      </c>
      <c r="AN3425">
        <v>13.83</v>
      </c>
      <c r="AO3425">
        <v>14.94</v>
      </c>
    </row>
    <row r="3426" spans="1:41" x14ac:dyDescent="0.25">
      <c r="A3426" s="1">
        <v>44417</v>
      </c>
      <c r="B3426">
        <v>11.53</v>
      </c>
      <c r="C3426">
        <v>10.64</v>
      </c>
      <c r="D3426">
        <v>9.7100000000000009</v>
      </c>
      <c r="E3426">
        <v>11.1</v>
      </c>
      <c r="G3426" s="1">
        <v>44242</v>
      </c>
      <c r="H3426">
        <v>5.875</v>
      </c>
      <c r="J3426" s="1">
        <v>44242</v>
      </c>
      <c r="K3426">
        <v>5.4874999999999998</v>
      </c>
      <c r="M3426" s="1">
        <v>44242</v>
      </c>
      <c r="N3426">
        <v>5.8274999999999997</v>
      </c>
      <c r="P3426" s="1">
        <v>44242</v>
      </c>
      <c r="Q3426">
        <v>5.2949999999999999</v>
      </c>
      <c r="S3426" s="1">
        <v>44242</v>
      </c>
      <c r="T3426">
        <v>7.3849999999999998</v>
      </c>
      <c r="V3426" s="1">
        <v>44242</v>
      </c>
      <c r="W3426">
        <v>6.875</v>
      </c>
      <c r="Y3426" s="1">
        <v>44243</v>
      </c>
      <c r="Z3426">
        <v>4.7474999999999996</v>
      </c>
      <c r="AB3426" s="1">
        <v>44243</v>
      </c>
      <c r="AC3426">
        <v>3.61</v>
      </c>
      <c r="AE3426" s="1">
        <v>44508</v>
      </c>
      <c r="AF3426">
        <v>13.49</v>
      </c>
      <c r="AG3426">
        <v>16.61</v>
      </c>
      <c r="AH3426">
        <v>15.92</v>
      </c>
      <c r="AI3426">
        <v>14.55</v>
      </c>
      <c r="AK3426" s="1">
        <v>44519</v>
      </c>
      <c r="AL3426">
        <v>7.42</v>
      </c>
      <c r="AM3426">
        <v>10.82</v>
      </c>
      <c r="AN3426">
        <v>13.58</v>
      </c>
      <c r="AO3426">
        <v>14.95</v>
      </c>
    </row>
    <row r="3427" spans="1:41" x14ac:dyDescent="0.25">
      <c r="A3427" s="1">
        <v>44418</v>
      </c>
      <c r="B3427">
        <v>11.53</v>
      </c>
      <c r="C3427">
        <v>10.64</v>
      </c>
      <c r="D3427">
        <v>9.68</v>
      </c>
      <c r="E3427">
        <v>10.86</v>
      </c>
      <c r="G3427" s="1">
        <v>44243</v>
      </c>
      <c r="H3427">
        <v>5.98</v>
      </c>
      <c r="J3427" s="1">
        <v>44243</v>
      </c>
      <c r="K3427">
        <v>5.69</v>
      </c>
      <c r="M3427" s="1">
        <v>44243</v>
      </c>
      <c r="N3427">
        <v>6.2324999999999999</v>
      </c>
      <c r="P3427" s="1">
        <v>44243</v>
      </c>
      <c r="Q3427">
        <v>5.8849999999999998</v>
      </c>
      <c r="S3427" s="1">
        <v>44243</v>
      </c>
      <c r="T3427">
        <v>7.43</v>
      </c>
      <c r="V3427" s="1">
        <v>44243</v>
      </c>
      <c r="W3427">
        <v>6.9950000000000001</v>
      </c>
      <c r="Y3427" s="1">
        <v>44244</v>
      </c>
      <c r="Z3427">
        <v>4.72</v>
      </c>
      <c r="AB3427" s="1">
        <v>44244</v>
      </c>
      <c r="AC3427">
        <v>3.5950000000000002</v>
      </c>
      <c r="AE3427" s="1">
        <v>44509</v>
      </c>
      <c r="AF3427">
        <v>13.16</v>
      </c>
      <c r="AG3427">
        <v>16.59</v>
      </c>
      <c r="AH3427">
        <v>15.89</v>
      </c>
      <c r="AI3427">
        <v>14.55</v>
      </c>
      <c r="AK3427" s="1">
        <v>44522</v>
      </c>
      <c r="AL3427">
        <v>7.22</v>
      </c>
      <c r="AM3427">
        <v>10.09</v>
      </c>
      <c r="AN3427">
        <v>13.59</v>
      </c>
      <c r="AO3427">
        <v>14.83</v>
      </c>
    </row>
    <row r="3428" spans="1:41" x14ac:dyDescent="0.25">
      <c r="A3428" s="1">
        <v>44419</v>
      </c>
      <c r="B3428">
        <v>11.44</v>
      </c>
      <c r="C3428">
        <v>10.64</v>
      </c>
      <c r="D3428">
        <v>9.4700000000000006</v>
      </c>
      <c r="E3428">
        <v>10.86</v>
      </c>
      <c r="G3428" s="1">
        <v>44244</v>
      </c>
      <c r="H3428">
        <v>6.0575000000000001</v>
      </c>
      <c r="J3428" s="1">
        <v>44244</v>
      </c>
      <c r="K3428">
        <v>5.9424999999999999</v>
      </c>
      <c r="M3428" s="1">
        <v>44244</v>
      </c>
      <c r="N3428">
        <v>6.1924999999999999</v>
      </c>
      <c r="P3428" s="1">
        <v>44244</v>
      </c>
      <c r="Q3428">
        <v>5.8049999999999997</v>
      </c>
      <c r="S3428" s="1">
        <v>44244</v>
      </c>
      <c r="T3428">
        <v>7.4424999999999999</v>
      </c>
      <c r="V3428" s="1">
        <v>44244</v>
      </c>
      <c r="W3428">
        <v>7.08</v>
      </c>
      <c r="Y3428" s="1">
        <v>44245</v>
      </c>
      <c r="Z3428">
        <v>4.7699999999999996</v>
      </c>
      <c r="AB3428" s="1">
        <v>44245</v>
      </c>
      <c r="AC3428">
        <v>3.73</v>
      </c>
      <c r="AE3428" s="1">
        <v>44510</v>
      </c>
      <c r="AF3428">
        <v>12.72</v>
      </c>
      <c r="AG3428">
        <v>16.53</v>
      </c>
      <c r="AH3428">
        <v>15.93</v>
      </c>
      <c r="AI3428">
        <v>14.61</v>
      </c>
      <c r="AK3428" s="1">
        <v>44523</v>
      </c>
      <c r="AL3428">
        <v>8.1199999999999992</v>
      </c>
      <c r="AM3428">
        <v>10.15</v>
      </c>
      <c r="AN3428">
        <v>13.6</v>
      </c>
      <c r="AO3428">
        <v>14.84</v>
      </c>
    </row>
    <row r="3429" spans="1:41" x14ac:dyDescent="0.25">
      <c r="A3429" s="1">
        <v>44420</v>
      </c>
      <c r="B3429">
        <v>10.94</v>
      </c>
      <c r="C3429">
        <v>10.59</v>
      </c>
      <c r="D3429">
        <v>9.43</v>
      </c>
      <c r="E3429">
        <v>10.86</v>
      </c>
      <c r="G3429" s="1">
        <v>44245</v>
      </c>
      <c r="H3429">
        <v>5.9275000000000002</v>
      </c>
      <c r="J3429" s="1">
        <v>44245</v>
      </c>
      <c r="K3429">
        <v>5.8125</v>
      </c>
      <c r="M3429" s="1">
        <v>44245</v>
      </c>
      <c r="N3429">
        <v>6.1224999999999996</v>
      </c>
      <c r="P3429" s="1">
        <v>44245</v>
      </c>
      <c r="Q3429">
        <v>5.7549999999999999</v>
      </c>
      <c r="S3429" s="1">
        <v>44245</v>
      </c>
      <c r="T3429">
        <v>7.4775</v>
      </c>
      <c r="V3429" s="1">
        <v>44245</v>
      </c>
      <c r="W3429">
        <v>7.19</v>
      </c>
      <c r="Y3429" s="1">
        <v>44246</v>
      </c>
      <c r="Z3429">
        <v>4.8049999999999997</v>
      </c>
      <c r="AB3429" s="1">
        <v>44246</v>
      </c>
      <c r="AC3429">
        <v>3.84</v>
      </c>
      <c r="AE3429" s="1">
        <v>44511</v>
      </c>
      <c r="AF3429">
        <v>12.15</v>
      </c>
      <c r="AG3429">
        <v>16</v>
      </c>
      <c r="AH3429">
        <v>15.91</v>
      </c>
      <c r="AI3429">
        <v>14.6</v>
      </c>
      <c r="AK3429" s="1">
        <v>44524</v>
      </c>
      <c r="AL3429">
        <v>8.09</v>
      </c>
      <c r="AM3429">
        <v>10.220000000000001</v>
      </c>
      <c r="AN3429">
        <v>13.43</v>
      </c>
      <c r="AO3429">
        <v>14.8</v>
      </c>
    </row>
    <row r="3430" spans="1:41" x14ac:dyDescent="0.25">
      <c r="A3430" s="1">
        <v>44421</v>
      </c>
      <c r="B3430">
        <v>8.52</v>
      </c>
      <c r="C3430">
        <v>10.4</v>
      </c>
      <c r="D3430">
        <v>9.23</v>
      </c>
      <c r="E3430">
        <v>10.85</v>
      </c>
      <c r="G3430" s="1">
        <v>44246</v>
      </c>
      <c r="H3430">
        <v>5.8550000000000004</v>
      </c>
      <c r="J3430" s="1">
        <v>44246</v>
      </c>
      <c r="K3430">
        <v>5.6775000000000002</v>
      </c>
      <c r="M3430" s="1">
        <v>44246</v>
      </c>
      <c r="N3430">
        <v>6.0425000000000004</v>
      </c>
      <c r="P3430" s="1">
        <v>44246</v>
      </c>
      <c r="Q3430">
        <v>5.7350000000000003</v>
      </c>
      <c r="S3430" s="1">
        <v>44246</v>
      </c>
      <c r="T3430">
        <v>7.3375000000000004</v>
      </c>
      <c r="V3430" s="1">
        <v>44246</v>
      </c>
      <c r="W3430">
        <v>7.04</v>
      </c>
      <c r="Y3430" s="1">
        <v>44249</v>
      </c>
      <c r="Z3430">
        <v>4.92</v>
      </c>
      <c r="AB3430" s="1">
        <v>44249</v>
      </c>
      <c r="AC3430">
        <v>3.9449999999999998</v>
      </c>
      <c r="AE3430" s="1">
        <v>44512</v>
      </c>
      <c r="AF3430">
        <v>12.94</v>
      </c>
      <c r="AG3430">
        <v>16.399999999999999</v>
      </c>
      <c r="AH3430">
        <v>15.87</v>
      </c>
      <c r="AI3430">
        <v>14.76</v>
      </c>
      <c r="AK3430" s="1">
        <v>44525</v>
      </c>
      <c r="AL3430">
        <v>7.86</v>
      </c>
      <c r="AM3430">
        <v>7.84</v>
      </c>
      <c r="AN3430">
        <v>13.38</v>
      </c>
      <c r="AO3430">
        <v>14.58</v>
      </c>
    </row>
    <row r="3431" spans="1:41" x14ac:dyDescent="0.25">
      <c r="A3431" s="1">
        <v>44424</v>
      </c>
      <c r="B3431">
        <v>6.99</v>
      </c>
      <c r="C3431">
        <v>10.37</v>
      </c>
      <c r="D3431">
        <v>9.2200000000000006</v>
      </c>
      <c r="E3431">
        <v>10.79</v>
      </c>
      <c r="G3431" s="1">
        <v>44249</v>
      </c>
      <c r="H3431">
        <v>6.03</v>
      </c>
      <c r="J3431" s="1">
        <v>44249</v>
      </c>
      <c r="K3431">
        <v>5.94</v>
      </c>
      <c r="M3431" s="1">
        <v>44249</v>
      </c>
      <c r="N3431">
        <v>6.3324999999999996</v>
      </c>
      <c r="P3431" s="1">
        <v>44249</v>
      </c>
      <c r="Q3431">
        <v>6.22</v>
      </c>
      <c r="S3431" s="1">
        <v>44249</v>
      </c>
      <c r="T3431">
        <v>7.6825000000000001</v>
      </c>
      <c r="V3431" s="1">
        <v>44249</v>
      </c>
      <c r="W3431">
        <v>7.48</v>
      </c>
      <c r="Y3431" s="1">
        <v>44250</v>
      </c>
      <c r="Z3431">
        <v>5.0925000000000002</v>
      </c>
      <c r="AB3431" s="1">
        <v>44250</v>
      </c>
      <c r="AC3431">
        <v>4.3025000000000002</v>
      </c>
      <c r="AE3431" s="1">
        <v>44515</v>
      </c>
      <c r="AF3431">
        <v>13.1</v>
      </c>
      <c r="AG3431">
        <v>16</v>
      </c>
      <c r="AH3431">
        <v>15.88</v>
      </c>
      <c r="AI3431">
        <v>14.86</v>
      </c>
      <c r="AK3431" s="1">
        <v>44526</v>
      </c>
      <c r="AL3431">
        <v>10.28</v>
      </c>
      <c r="AM3431">
        <v>9.35</v>
      </c>
      <c r="AN3431">
        <v>13.82</v>
      </c>
      <c r="AO3431">
        <v>14.83</v>
      </c>
    </row>
    <row r="3432" spans="1:41" x14ac:dyDescent="0.25">
      <c r="A3432" s="1">
        <v>44425</v>
      </c>
      <c r="B3432">
        <v>7.27</v>
      </c>
      <c r="C3432">
        <v>10.63</v>
      </c>
      <c r="D3432">
        <v>9.1999999999999993</v>
      </c>
      <c r="E3432">
        <v>10.87</v>
      </c>
      <c r="G3432" s="1">
        <v>44250</v>
      </c>
      <c r="H3432">
        <v>6.1325000000000003</v>
      </c>
      <c r="J3432" s="1">
        <v>44250</v>
      </c>
      <c r="K3432">
        <v>6.0625</v>
      </c>
      <c r="M3432" s="1">
        <v>44250</v>
      </c>
      <c r="N3432">
        <v>6.3025000000000002</v>
      </c>
      <c r="P3432" s="1">
        <v>44250</v>
      </c>
      <c r="Q3432">
        <v>6.0650000000000004</v>
      </c>
      <c r="S3432" s="1">
        <v>44250</v>
      </c>
      <c r="T3432">
        <v>7.6425000000000001</v>
      </c>
      <c r="V3432" s="1">
        <v>44250</v>
      </c>
      <c r="W3432">
        <v>7.3724999999999996</v>
      </c>
      <c r="Y3432" s="1">
        <v>44251</v>
      </c>
      <c r="Z3432">
        <v>5.2</v>
      </c>
      <c r="AB3432" s="1">
        <v>44251</v>
      </c>
      <c r="AC3432">
        <v>4.4950000000000001</v>
      </c>
      <c r="AE3432" s="1">
        <v>44516</v>
      </c>
      <c r="AF3432">
        <v>13.01</v>
      </c>
      <c r="AG3432">
        <v>15.08</v>
      </c>
      <c r="AH3432">
        <v>15.84</v>
      </c>
      <c r="AI3432">
        <v>14.83</v>
      </c>
      <c r="AK3432" s="1">
        <v>44529</v>
      </c>
      <c r="AL3432">
        <v>10.35</v>
      </c>
      <c r="AM3432">
        <v>8.85</v>
      </c>
      <c r="AN3432">
        <v>13.7</v>
      </c>
      <c r="AO3432">
        <v>14.8</v>
      </c>
    </row>
    <row r="3433" spans="1:41" x14ac:dyDescent="0.25">
      <c r="A3433" s="1">
        <v>44426</v>
      </c>
      <c r="B3433">
        <v>8.48</v>
      </c>
      <c r="C3433">
        <v>10.83</v>
      </c>
      <c r="D3433">
        <v>9.51</v>
      </c>
      <c r="E3433">
        <v>11.05</v>
      </c>
      <c r="G3433" s="1">
        <v>44251</v>
      </c>
      <c r="H3433">
        <v>6.06</v>
      </c>
      <c r="J3433" s="1">
        <v>44251</v>
      </c>
      <c r="K3433">
        <v>5.8975</v>
      </c>
      <c r="M3433" s="1">
        <v>44251</v>
      </c>
      <c r="N3433">
        <v>6.4175000000000004</v>
      </c>
      <c r="P3433" s="1">
        <v>44251</v>
      </c>
      <c r="Q3433">
        <v>6.2450000000000001</v>
      </c>
      <c r="S3433" s="1">
        <v>44251</v>
      </c>
      <c r="T3433">
        <v>7.6524999999999999</v>
      </c>
      <c r="V3433" s="1">
        <v>44251</v>
      </c>
      <c r="W3433">
        <v>7.3975</v>
      </c>
      <c r="Y3433" s="1">
        <v>44252</v>
      </c>
      <c r="Z3433">
        <v>5.335</v>
      </c>
      <c r="AB3433" s="1">
        <v>44252</v>
      </c>
      <c r="AC3433">
        <v>4.6399999999999997</v>
      </c>
      <c r="AE3433" s="1">
        <v>44517</v>
      </c>
      <c r="AF3433">
        <v>13.72</v>
      </c>
      <c r="AG3433">
        <v>14.72</v>
      </c>
      <c r="AH3433">
        <v>15.45</v>
      </c>
      <c r="AI3433">
        <v>14.92</v>
      </c>
      <c r="AK3433" s="1">
        <v>44530</v>
      </c>
      <c r="AL3433">
        <v>10.47</v>
      </c>
      <c r="AM3433">
        <v>8.9499999999999993</v>
      </c>
      <c r="AN3433">
        <v>13.54</v>
      </c>
      <c r="AO3433">
        <v>14.83</v>
      </c>
    </row>
    <row r="3434" spans="1:41" x14ac:dyDescent="0.25">
      <c r="A3434" s="1">
        <v>44427</v>
      </c>
      <c r="B3434">
        <v>7.6</v>
      </c>
      <c r="C3434">
        <v>10.32</v>
      </c>
      <c r="D3434">
        <v>9.5</v>
      </c>
      <c r="E3434">
        <v>11.01</v>
      </c>
      <c r="G3434" s="1">
        <v>44252</v>
      </c>
      <c r="H3434">
        <v>6.66</v>
      </c>
      <c r="J3434" s="1">
        <v>44252</v>
      </c>
      <c r="K3434">
        <v>6.8650000000000002</v>
      </c>
      <c r="M3434" s="1">
        <v>44252</v>
      </c>
      <c r="N3434">
        <v>6.8849999999999998</v>
      </c>
      <c r="P3434" s="1">
        <v>44252</v>
      </c>
      <c r="Q3434">
        <v>6.78</v>
      </c>
      <c r="S3434" s="1">
        <v>44252</v>
      </c>
      <c r="T3434">
        <v>7.7774999999999999</v>
      </c>
      <c r="V3434" s="1">
        <v>44252</v>
      </c>
      <c r="W3434">
        <v>7.69</v>
      </c>
      <c r="Y3434" s="1">
        <v>44253</v>
      </c>
      <c r="Z3434">
        <v>5.39</v>
      </c>
      <c r="AB3434" s="1">
        <v>44253</v>
      </c>
      <c r="AC3434">
        <v>4.7725</v>
      </c>
      <c r="AE3434" s="1">
        <v>44518</v>
      </c>
      <c r="AF3434">
        <v>13.82</v>
      </c>
      <c r="AG3434">
        <v>14.01</v>
      </c>
      <c r="AH3434">
        <v>15.34</v>
      </c>
      <c r="AI3434">
        <v>14.86</v>
      </c>
      <c r="AK3434" s="1">
        <v>44531</v>
      </c>
      <c r="AL3434">
        <v>10.79</v>
      </c>
      <c r="AM3434">
        <v>9.25</v>
      </c>
      <c r="AN3434">
        <v>13.67</v>
      </c>
      <c r="AO3434">
        <v>14.82</v>
      </c>
    </row>
    <row r="3435" spans="1:41" x14ac:dyDescent="0.25">
      <c r="A3435" s="1">
        <v>44428</v>
      </c>
      <c r="B3435">
        <v>8.14</v>
      </c>
      <c r="C3435">
        <v>10.54</v>
      </c>
      <c r="D3435">
        <v>9.6300000000000008</v>
      </c>
      <c r="E3435">
        <v>10.94</v>
      </c>
      <c r="G3435" s="1">
        <v>44253</v>
      </c>
      <c r="H3435">
        <v>6.5650000000000004</v>
      </c>
      <c r="J3435" s="1">
        <v>44253</v>
      </c>
      <c r="K3435">
        <v>6.7649999999999997</v>
      </c>
      <c r="M3435" s="1">
        <v>44253</v>
      </c>
      <c r="N3435">
        <v>6.9574999999999996</v>
      </c>
      <c r="P3435" s="1">
        <v>44253</v>
      </c>
      <c r="Q3435">
        <v>6.96</v>
      </c>
      <c r="S3435" s="1">
        <v>44253</v>
      </c>
      <c r="T3435">
        <v>8.0975000000000001</v>
      </c>
      <c r="V3435" s="1">
        <v>44253</v>
      </c>
      <c r="W3435">
        <v>8.24</v>
      </c>
      <c r="Y3435" s="1">
        <v>44256</v>
      </c>
      <c r="Z3435">
        <v>5.3174999999999999</v>
      </c>
      <c r="AB3435" s="1">
        <v>44256</v>
      </c>
      <c r="AC3435">
        <v>4.6074999999999999</v>
      </c>
      <c r="AE3435" s="1">
        <v>44519</v>
      </c>
      <c r="AF3435">
        <v>14.09</v>
      </c>
      <c r="AG3435">
        <v>14.2</v>
      </c>
      <c r="AH3435">
        <v>15.3</v>
      </c>
      <c r="AI3435">
        <v>14.84</v>
      </c>
      <c r="AK3435" s="1">
        <v>44532</v>
      </c>
      <c r="AL3435">
        <v>10.199999999999999</v>
      </c>
      <c r="AM3435">
        <v>9.44</v>
      </c>
      <c r="AN3435">
        <v>13.75</v>
      </c>
      <c r="AO3435">
        <v>14.81</v>
      </c>
    </row>
    <row r="3436" spans="1:41" x14ac:dyDescent="0.25">
      <c r="A3436" s="1">
        <v>44431</v>
      </c>
      <c r="B3436">
        <v>8.44</v>
      </c>
      <c r="C3436">
        <v>10.74</v>
      </c>
      <c r="D3436">
        <v>9.76</v>
      </c>
      <c r="E3436">
        <v>11.01</v>
      </c>
      <c r="G3436" s="1">
        <v>44256</v>
      </c>
      <c r="H3436">
        <v>6.2050000000000001</v>
      </c>
      <c r="J3436" s="1">
        <v>44256</v>
      </c>
      <c r="K3436">
        <v>6.2249999999999996</v>
      </c>
      <c r="M3436" s="1">
        <v>44256</v>
      </c>
      <c r="N3436">
        <v>6.3025000000000002</v>
      </c>
      <c r="P3436" s="1">
        <v>44256</v>
      </c>
      <c r="Q3436">
        <v>6.0549999999999997</v>
      </c>
      <c r="S3436" s="1">
        <v>44256</v>
      </c>
      <c r="T3436">
        <v>7.8449999999999998</v>
      </c>
      <c r="V3436" s="1">
        <v>44256</v>
      </c>
      <c r="W3436">
        <v>7.8449999999999998</v>
      </c>
      <c r="Y3436" s="1">
        <v>44257</v>
      </c>
      <c r="Z3436">
        <v>5.1974999999999998</v>
      </c>
      <c r="AB3436" s="1">
        <v>44257</v>
      </c>
      <c r="AC3436">
        <v>4.5525000000000002</v>
      </c>
      <c r="AE3436" s="1">
        <v>44522</v>
      </c>
      <c r="AF3436">
        <v>15.87</v>
      </c>
      <c r="AG3436">
        <v>14.48</v>
      </c>
      <c r="AH3436">
        <v>15.44</v>
      </c>
      <c r="AI3436">
        <v>15.27</v>
      </c>
      <c r="AK3436" s="1">
        <v>44533</v>
      </c>
      <c r="AL3436">
        <v>10.02</v>
      </c>
      <c r="AM3436">
        <v>9.48</v>
      </c>
      <c r="AN3436">
        <v>13.6</v>
      </c>
      <c r="AO3436">
        <v>14.75</v>
      </c>
    </row>
    <row r="3437" spans="1:41" x14ac:dyDescent="0.25">
      <c r="A3437" s="1">
        <v>44432</v>
      </c>
      <c r="B3437">
        <v>8.43</v>
      </c>
      <c r="C3437">
        <v>10.74</v>
      </c>
      <c r="D3437">
        <v>9.75</v>
      </c>
      <c r="E3437">
        <v>10.97</v>
      </c>
      <c r="G3437" s="1">
        <v>44257</v>
      </c>
      <c r="H3437">
        <v>6.1025</v>
      </c>
      <c r="J3437" s="1">
        <v>44257</v>
      </c>
      <c r="K3437">
        <v>6.11</v>
      </c>
      <c r="M3437" s="1">
        <v>44257</v>
      </c>
      <c r="N3437">
        <v>6.1875</v>
      </c>
      <c r="P3437" s="1">
        <v>44257</v>
      </c>
      <c r="Q3437">
        <v>5.9325000000000001</v>
      </c>
      <c r="S3437" s="1">
        <v>44257</v>
      </c>
      <c r="T3437">
        <v>7.7774999999999999</v>
      </c>
      <c r="V3437" s="1">
        <v>44257</v>
      </c>
      <c r="W3437">
        <v>7.6449999999999996</v>
      </c>
      <c r="Y3437" s="1">
        <v>44258</v>
      </c>
      <c r="Z3437">
        <v>5.1124999999999998</v>
      </c>
      <c r="AB3437" s="1">
        <v>44258</v>
      </c>
      <c r="AC3437">
        <v>4.32</v>
      </c>
      <c r="AE3437" s="1">
        <v>44523</v>
      </c>
      <c r="AF3437">
        <v>15.7</v>
      </c>
      <c r="AG3437">
        <v>14.5</v>
      </c>
      <c r="AH3437">
        <v>15.47</v>
      </c>
      <c r="AI3437">
        <v>15.22</v>
      </c>
      <c r="AK3437" s="1">
        <v>44536</v>
      </c>
      <c r="AL3437">
        <v>9.7100000000000009</v>
      </c>
      <c r="AM3437">
        <v>9.27</v>
      </c>
      <c r="AN3437">
        <v>13.6</v>
      </c>
      <c r="AO3437">
        <v>14.52</v>
      </c>
    </row>
    <row r="3438" spans="1:41" x14ac:dyDescent="0.25">
      <c r="A3438" s="1">
        <v>44433</v>
      </c>
      <c r="B3438">
        <v>8.36</v>
      </c>
      <c r="C3438">
        <v>10.67</v>
      </c>
      <c r="D3438">
        <v>9.75</v>
      </c>
      <c r="E3438">
        <v>10.89</v>
      </c>
      <c r="G3438" s="1">
        <v>44258</v>
      </c>
      <c r="H3438">
        <v>6.0525000000000002</v>
      </c>
      <c r="J3438" s="1">
        <v>44258</v>
      </c>
      <c r="K3438">
        <v>6.0475000000000003</v>
      </c>
      <c r="M3438" s="1">
        <v>44258</v>
      </c>
      <c r="N3438">
        <v>6.2024999999999997</v>
      </c>
      <c r="P3438" s="1">
        <v>44258</v>
      </c>
      <c r="Q3438">
        <v>6.0274999999999999</v>
      </c>
      <c r="S3438" s="1">
        <v>44258</v>
      </c>
      <c r="T3438">
        <v>7.4874999999999998</v>
      </c>
      <c r="V3438" s="1">
        <v>44258</v>
      </c>
      <c r="W3438">
        <v>7.2525000000000004</v>
      </c>
      <c r="Y3438" s="1">
        <v>44259</v>
      </c>
      <c r="Z3438">
        <v>5.1174999999999997</v>
      </c>
      <c r="AB3438" s="1">
        <v>44259</v>
      </c>
      <c r="AC3438">
        <v>4.37</v>
      </c>
      <c r="AE3438" s="1">
        <v>44524</v>
      </c>
      <c r="AF3438">
        <v>15.65</v>
      </c>
      <c r="AG3438">
        <v>13.95</v>
      </c>
      <c r="AH3438">
        <v>15.38</v>
      </c>
      <c r="AI3438">
        <v>15.22</v>
      </c>
      <c r="AK3438" s="1">
        <v>44537</v>
      </c>
      <c r="AL3438">
        <v>9.93</v>
      </c>
      <c r="AM3438">
        <v>9.3800000000000008</v>
      </c>
      <c r="AN3438">
        <v>13.51</v>
      </c>
      <c r="AO3438">
        <v>14.47</v>
      </c>
    </row>
    <row r="3439" spans="1:41" x14ac:dyDescent="0.25">
      <c r="A3439" s="1">
        <v>44434</v>
      </c>
      <c r="B3439">
        <v>8.41</v>
      </c>
      <c r="C3439">
        <v>10.55</v>
      </c>
      <c r="D3439">
        <v>9.81</v>
      </c>
      <c r="E3439">
        <v>10.85</v>
      </c>
      <c r="G3439" s="1">
        <v>44259</v>
      </c>
      <c r="H3439">
        <v>6.3324999999999996</v>
      </c>
      <c r="J3439" s="1">
        <v>44259</v>
      </c>
      <c r="K3439">
        <v>6.3825000000000003</v>
      </c>
      <c r="M3439" s="1">
        <v>44259</v>
      </c>
      <c r="N3439">
        <v>6.4524999999999997</v>
      </c>
      <c r="P3439" s="1">
        <v>44259</v>
      </c>
      <c r="Q3439">
        <v>6.2874999999999996</v>
      </c>
      <c r="S3439" s="1">
        <v>44259</v>
      </c>
      <c r="T3439">
        <v>7.6475</v>
      </c>
      <c r="V3439" s="1">
        <v>44259</v>
      </c>
      <c r="W3439">
        <v>7.3425000000000002</v>
      </c>
      <c r="Y3439" s="1">
        <v>44260</v>
      </c>
      <c r="Z3439">
        <v>5.1950000000000003</v>
      </c>
      <c r="AB3439" s="1">
        <v>44260</v>
      </c>
      <c r="AC3439">
        <v>4.5750000000000002</v>
      </c>
      <c r="AE3439" s="1">
        <v>44525</v>
      </c>
      <c r="AF3439">
        <v>15.1</v>
      </c>
      <c r="AG3439">
        <v>13.96</v>
      </c>
      <c r="AH3439">
        <v>15.48</v>
      </c>
      <c r="AI3439">
        <v>15.21</v>
      </c>
      <c r="AK3439" s="1">
        <v>44538</v>
      </c>
      <c r="AL3439">
        <v>9.58</v>
      </c>
      <c r="AM3439">
        <v>9.32</v>
      </c>
      <c r="AN3439">
        <v>13.51</v>
      </c>
      <c r="AO3439">
        <v>14.25</v>
      </c>
    </row>
    <row r="3440" spans="1:41" x14ac:dyDescent="0.25">
      <c r="A3440" s="1">
        <v>44435</v>
      </c>
      <c r="B3440">
        <v>8.81</v>
      </c>
      <c r="C3440">
        <v>9.36</v>
      </c>
      <c r="D3440">
        <v>9.81</v>
      </c>
      <c r="E3440">
        <v>10.8</v>
      </c>
      <c r="G3440" s="1">
        <v>44260</v>
      </c>
      <c r="H3440">
        <v>6.2725</v>
      </c>
      <c r="J3440" s="1">
        <v>44260</v>
      </c>
      <c r="K3440">
        <v>6.3375000000000004</v>
      </c>
      <c r="M3440" s="1">
        <v>44260</v>
      </c>
      <c r="N3440">
        <v>6.4574999999999996</v>
      </c>
      <c r="P3440" s="1">
        <v>44260</v>
      </c>
      <c r="Q3440">
        <v>6.2474999999999996</v>
      </c>
      <c r="S3440" s="1">
        <v>44260</v>
      </c>
      <c r="T3440">
        <v>7.7424999999999997</v>
      </c>
      <c r="V3440" s="1">
        <v>44260</v>
      </c>
      <c r="W3440">
        <v>7.5875000000000004</v>
      </c>
      <c r="Y3440" s="1">
        <v>44263</v>
      </c>
      <c r="Z3440">
        <v>5.5475000000000003</v>
      </c>
      <c r="AB3440" s="1">
        <v>44263</v>
      </c>
      <c r="AC3440">
        <v>5.3425000000000002</v>
      </c>
      <c r="AE3440" s="1">
        <v>44526</v>
      </c>
      <c r="AF3440">
        <v>16.45</v>
      </c>
      <c r="AG3440">
        <v>14.9</v>
      </c>
      <c r="AH3440">
        <v>15.85</v>
      </c>
      <c r="AI3440">
        <v>15.46</v>
      </c>
      <c r="AK3440" s="1">
        <v>44539</v>
      </c>
      <c r="AL3440">
        <v>9.61</v>
      </c>
      <c r="AM3440">
        <v>9.25</v>
      </c>
      <c r="AN3440">
        <v>13.53</v>
      </c>
      <c r="AO3440">
        <v>14.27</v>
      </c>
    </row>
    <row r="3441" spans="1:41" x14ac:dyDescent="0.25">
      <c r="A3441" s="1">
        <v>44438</v>
      </c>
      <c r="B3441">
        <v>8.5</v>
      </c>
      <c r="C3441">
        <v>8.4700000000000006</v>
      </c>
      <c r="D3441">
        <v>9.82</v>
      </c>
      <c r="E3441">
        <v>10.68</v>
      </c>
      <c r="G3441" s="1">
        <v>44263</v>
      </c>
      <c r="H3441">
        <v>6.4249999999999998</v>
      </c>
      <c r="J3441" s="1">
        <v>44263</v>
      </c>
      <c r="K3441">
        <v>6.6425000000000001</v>
      </c>
      <c r="M3441" s="1">
        <v>44263</v>
      </c>
      <c r="N3441">
        <v>6.6150000000000002</v>
      </c>
      <c r="P3441" s="1">
        <v>44263</v>
      </c>
      <c r="Q3441">
        <v>6.6425000000000001</v>
      </c>
      <c r="S3441" s="1">
        <v>44263</v>
      </c>
      <c r="T3441">
        <v>8.1449999999999996</v>
      </c>
      <c r="V3441" s="1">
        <v>44263</v>
      </c>
      <c r="W3441">
        <v>8.2449999999999992</v>
      </c>
      <c r="Y3441" s="1">
        <v>44264</v>
      </c>
      <c r="Z3441">
        <v>5.6749999999999998</v>
      </c>
      <c r="AB3441" s="1">
        <v>44264</v>
      </c>
      <c r="AC3441">
        <v>5.5175000000000001</v>
      </c>
      <c r="AE3441" s="1">
        <v>44529</v>
      </c>
      <c r="AF3441">
        <v>15.85</v>
      </c>
      <c r="AG3441">
        <v>14.81</v>
      </c>
      <c r="AH3441">
        <v>15.28</v>
      </c>
      <c r="AI3441">
        <v>15.42</v>
      </c>
      <c r="AK3441" s="1">
        <v>44540</v>
      </c>
      <c r="AL3441">
        <v>9.6199999999999992</v>
      </c>
      <c r="AM3441">
        <v>9.41</v>
      </c>
      <c r="AN3441">
        <v>13.54</v>
      </c>
      <c r="AO3441">
        <v>14.28</v>
      </c>
    </row>
    <row r="3442" spans="1:41" x14ac:dyDescent="0.25">
      <c r="A3442" s="1">
        <v>44439</v>
      </c>
      <c r="B3442">
        <v>8.25</v>
      </c>
      <c r="C3442">
        <v>8.26</v>
      </c>
      <c r="D3442">
        <v>9.84</v>
      </c>
      <c r="E3442">
        <v>10.68</v>
      </c>
      <c r="G3442" s="1">
        <v>44264</v>
      </c>
      <c r="H3442">
        <v>6.33</v>
      </c>
      <c r="J3442" s="1">
        <v>44264</v>
      </c>
      <c r="K3442">
        <v>6.4974999999999996</v>
      </c>
      <c r="M3442" s="1">
        <v>44264</v>
      </c>
      <c r="N3442">
        <v>6.6749999999999998</v>
      </c>
      <c r="P3442" s="1">
        <v>44264</v>
      </c>
      <c r="Q3442">
        <v>6.66</v>
      </c>
      <c r="S3442" s="1">
        <v>44264</v>
      </c>
      <c r="T3442">
        <v>8.1675000000000004</v>
      </c>
      <c r="V3442" s="1">
        <v>44264</v>
      </c>
      <c r="W3442">
        <v>8.3049999999999997</v>
      </c>
      <c r="Y3442" s="1">
        <v>44265</v>
      </c>
      <c r="Z3442">
        <v>5.6849999999999996</v>
      </c>
      <c r="AB3442" s="1">
        <v>44265</v>
      </c>
      <c r="AC3442">
        <v>5.4725000000000001</v>
      </c>
      <c r="AE3442" s="1">
        <v>44530</v>
      </c>
      <c r="AF3442">
        <v>17.05</v>
      </c>
      <c r="AG3442">
        <v>16.079999999999998</v>
      </c>
      <c r="AH3442">
        <v>15.88</v>
      </c>
      <c r="AI3442">
        <v>15.82</v>
      </c>
      <c r="AK3442" s="1">
        <v>44543</v>
      </c>
      <c r="AL3442">
        <v>9.65</v>
      </c>
      <c r="AM3442">
        <v>9.51</v>
      </c>
      <c r="AN3442">
        <v>13.52</v>
      </c>
      <c r="AO3442">
        <v>14.29</v>
      </c>
    </row>
    <row r="3443" spans="1:41" x14ac:dyDescent="0.25">
      <c r="A3443" s="1">
        <v>44440</v>
      </c>
      <c r="B3443">
        <v>8.06</v>
      </c>
      <c r="C3443">
        <v>8.26</v>
      </c>
      <c r="D3443">
        <v>9.82</v>
      </c>
      <c r="E3443">
        <v>10.68</v>
      </c>
      <c r="G3443" s="1">
        <v>44265</v>
      </c>
      <c r="H3443">
        <v>6.37</v>
      </c>
      <c r="J3443" s="1">
        <v>44265</v>
      </c>
      <c r="K3443">
        <v>6.45</v>
      </c>
      <c r="M3443" s="1">
        <v>44265</v>
      </c>
      <c r="N3443">
        <v>6.5750000000000002</v>
      </c>
      <c r="P3443" s="1">
        <v>44265</v>
      </c>
      <c r="Q3443">
        <v>6.4950000000000001</v>
      </c>
      <c r="S3443" s="1">
        <v>44265</v>
      </c>
      <c r="T3443">
        <v>8.2725000000000009</v>
      </c>
      <c r="V3443" s="1">
        <v>44265</v>
      </c>
      <c r="W3443">
        <v>8.3949999999999996</v>
      </c>
      <c r="Y3443" s="1">
        <v>44266</v>
      </c>
      <c r="Z3443">
        <v>5.6950000000000003</v>
      </c>
      <c r="AB3443" s="1">
        <v>44266</v>
      </c>
      <c r="AC3443">
        <v>5.37</v>
      </c>
      <c r="AE3443" s="1">
        <v>44531</v>
      </c>
      <c r="AF3443">
        <v>19.89</v>
      </c>
      <c r="AG3443">
        <v>18.14</v>
      </c>
      <c r="AH3443">
        <v>16.850000000000001</v>
      </c>
      <c r="AI3443">
        <v>16.489999999999998</v>
      </c>
      <c r="AK3443" s="1">
        <v>44544</v>
      </c>
      <c r="AL3443">
        <v>10.17</v>
      </c>
      <c r="AM3443">
        <v>10.029999999999999</v>
      </c>
      <c r="AN3443">
        <v>13.68</v>
      </c>
      <c r="AO3443">
        <v>14.36</v>
      </c>
    </row>
    <row r="3444" spans="1:41" x14ac:dyDescent="0.25">
      <c r="A3444" s="1">
        <v>44441</v>
      </c>
      <c r="B3444">
        <v>8.09</v>
      </c>
      <c r="C3444">
        <v>7.81</v>
      </c>
      <c r="D3444">
        <v>9.8000000000000007</v>
      </c>
      <c r="E3444">
        <v>10.68</v>
      </c>
      <c r="G3444" s="1">
        <v>44266</v>
      </c>
      <c r="H3444">
        <v>6.2249999999999996</v>
      </c>
      <c r="J3444" s="1">
        <v>44266</v>
      </c>
      <c r="K3444">
        <v>6.1124999999999998</v>
      </c>
      <c r="M3444" s="1">
        <v>44266</v>
      </c>
      <c r="N3444">
        <v>6.3550000000000004</v>
      </c>
      <c r="P3444" s="1">
        <v>44266</v>
      </c>
      <c r="Q3444">
        <v>6.0949999999999998</v>
      </c>
      <c r="S3444" s="1">
        <v>44266</v>
      </c>
      <c r="T3444">
        <v>8.1125000000000007</v>
      </c>
      <c r="V3444" s="1">
        <v>44266</v>
      </c>
      <c r="W3444">
        <v>7.9225000000000003</v>
      </c>
      <c r="Y3444" s="1">
        <v>44267</v>
      </c>
      <c r="Z3444">
        <v>5.8274999999999997</v>
      </c>
      <c r="AB3444" s="1">
        <v>44267</v>
      </c>
      <c r="AC3444">
        <v>5.71</v>
      </c>
      <c r="AE3444" s="1">
        <v>44532</v>
      </c>
      <c r="AF3444">
        <v>20.92</v>
      </c>
      <c r="AG3444">
        <v>18.899999999999999</v>
      </c>
      <c r="AH3444">
        <v>17.170000000000002</v>
      </c>
      <c r="AI3444">
        <v>16.62</v>
      </c>
      <c r="AK3444" s="1">
        <v>44545</v>
      </c>
      <c r="AL3444">
        <v>10.11</v>
      </c>
      <c r="AM3444">
        <v>10</v>
      </c>
      <c r="AN3444">
        <v>12.95</v>
      </c>
      <c r="AO3444">
        <v>14.37</v>
      </c>
    </row>
    <row r="3445" spans="1:41" x14ac:dyDescent="0.25">
      <c r="A3445" s="1">
        <v>44442</v>
      </c>
      <c r="B3445">
        <v>8.07</v>
      </c>
      <c r="C3445">
        <v>7.81</v>
      </c>
      <c r="D3445">
        <v>9.8000000000000007</v>
      </c>
      <c r="E3445">
        <v>10.64</v>
      </c>
      <c r="G3445" s="1">
        <v>44267</v>
      </c>
      <c r="H3445">
        <v>6.3224999999999998</v>
      </c>
      <c r="J3445" s="1">
        <v>44267</v>
      </c>
      <c r="K3445">
        <v>6.3550000000000004</v>
      </c>
      <c r="M3445" s="1">
        <v>44267</v>
      </c>
      <c r="N3445">
        <v>6.56</v>
      </c>
      <c r="P3445" s="1">
        <v>44267</v>
      </c>
      <c r="Q3445">
        <v>6.5175000000000001</v>
      </c>
      <c r="S3445" s="1">
        <v>44267</v>
      </c>
      <c r="T3445">
        <v>8.0124999999999993</v>
      </c>
      <c r="V3445" s="1">
        <v>44267</v>
      </c>
      <c r="W3445">
        <v>8.01</v>
      </c>
      <c r="Y3445" s="1">
        <v>44270</v>
      </c>
      <c r="Z3445">
        <v>5.8250000000000002</v>
      </c>
      <c r="AB3445" s="1">
        <v>44270</v>
      </c>
      <c r="AC3445">
        <v>5.7649999999999997</v>
      </c>
      <c r="AE3445" s="1">
        <v>44533</v>
      </c>
      <c r="AF3445">
        <v>21.03</v>
      </c>
      <c r="AG3445">
        <v>18.940000000000001</v>
      </c>
      <c r="AH3445">
        <v>17.22</v>
      </c>
      <c r="AI3445">
        <v>16.66</v>
      </c>
      <c r="AK3445" s="1">
        <v>44546</v>
      </c>
      <c r="AL3445">
        <v>10.49</v>
      </c>
      <c r="AM3445">
        <v>9.5299999999999994</v>
      </c>
      <c r="AN3445">
        <v>12.91</v>
      </c>
      <c r="AO3445">
        <v>14.32</v>
      </c>
    </row>
    <row r="3446" spans="1:41" x14ac:dyDescent="0.25">
      <c r="A3446" s="1">
        <v>44446</v>
      </c>
      <c r="B3446">
        <v>8.25</v>
      </c>
      <c r="C3446">
        <v>7.73</v>
      </c>
      <c r="D3446">
        <v>9.84</v>
      </c>
      <c r="E3446">
        <v>10.57</v>
      </c>
      <c r="G3446" s="1">
        <v>44270</v>
      </c>
      <c r="H3446">
        <v>6.3075000000000001</v>
      </c>
      <c r="J3446" s="1">
        <v>44270</v>
      </c>
      <c r="K3446">
        <v>6.4225000000000003</v>
      </c>
      <c r="M3446" s="1">
        <v>44270</v>
      </c>
      <c r="N3446">
        <v>6.6950000000000003</v>
      </c>
      <c r="P3446" s="1">
        <v>44270</v>
      </c>
      <c r="Q3446">
        <v>6.7975000000000003</v>
      </c>
      <c r="S3446" s="1">
        <v>44270</v>
      </c>
      <c r="T3446">
        <v>8.0474999999999994</v>
      </c>
      <c r="V3446" s="1">
        <v>44270</v>
      </c>
      <c r="W3446">
        <v>8.1</v>
      </c>
      <c r="Y3446" s="1">
        <v>44271</v>
      </c>
      <c r="Z3446">
        <v>5.7850000000000001</v>
      </c>
      <c r="AB3446" s="1">
        <v>44271</v>
      </c>
      <c r="AC3446">
        <v>5.7125000000000004</v>
      </c>
      <c r="AE3446" s="1">
        <v>44536</v>
      </c>
      <c r="AF3446">
        <v>21.04</v>
      </c>
      <c r="AG3446">
        <v>18.68</v>
      </c>
      <c r="AH3446">
        <v>17.2</v>
      </c>
      <c r="AI3446">
        <v>16.600000000000001</v>
      </c>
      <c r="AK3446" s="1">
        <v>44547</v>
      </c>
      <c r="AL3446">
        <v>10.5</v>
      </c>
      <c r="AM3446">
        <v>9.36</v>
      </c>
      <c r="AN3446">
        <v>12.73</v>
      </c>
      <c r="AO3446">
        <v>14.29</v>
      </c>
    </row>
    <row r="3447" spans="1:41" x14ac:dyDescent="0.25">
      <c r="A3447" s="1">
        <v>44447</v>
      </c>
      <c r="B3447">
        <v>8.27</v>
      </c>
      <c r="C3447">
        <v>7.75</v>
      </c>
      <c r="D3447">
        <v>9.84</v>
      </c>
      <c r="E3447">
        <v>10.57</v>
      </c>
      <c r="G3447" s="1">
        <v>44271</v>
      </c>
      <c r="H3447">
        <v>6.33</v>
      </c>
      <c r="J3447" s="1">
        <v>44271</v>
      </c>
      <c r="K3447">
        <v>6.4325000000000001</v>
      </c>
      <c r="M3447" s="1">
        <v>44271</v>
      </c>
      <c r="N3447">
        <v>6.5949999999999998</v>
      </c>
      <c r="P3447" s="1">
        <v>44271</v>
      </c>
      <c r="Q3447">
        <v>6.5975000000000001</v>
      </c>
      <c r="S3447" s="1">
        <v>44271</v>
      </c>
      <c r="T3447">
        <v>7.99</v>
      </c>
      <c r="V3447" s="1">
        <v>44271</v>
      </c>
      <c r="W3447">
        <v>7.8975</v>
      </c>
      <c r="Y3447" s="1">
        <v>44272</v>
      </c>
      <c r="Z3447">
        <v>5.7374999999999998</v>
      </c>
      <c r="AB3447" s="1">
        <v>44272</v>
      </c>
      <c r="AC3447">
        <v>5.46</v>
      </c>
      <c r="AE3447" s="1">
        <v>44537</v>
      </c>
      <c r="AF3447">
        <v>20.8</v>
      </c>
      <c r="AG3447">
        <v>18.690000000000001</v>
      </c>
      <c r="AH3447">
        <v>17.260000000000002</v>
      </c>
      <c r="AI3447">
        <v>16.68</v>
      </c>
      <c r="AK3447" s="1">
        <v>44550</v>
      </c>
      <c r="AL3447">
        <v>10.54</v>
      </c>
      <c r="AM3447">
        <v>9.5</v>
      </c>
      <c r="AN3447">
        <v>12.85</v>
      </c>
      <c r="AO3447">
        <v>14.36</v>
      </c>
    </row>
    <row r="3448" spans="1:41" x14ac:dyDescent="0.25">
      <c r="A3448" s="1">
        <v>44448</v>
      </c>
      <c r="B3448">
        <v>8.4499999999999993</v>
      </c>
      <c r="C3448">
        <v>7.85</v>
      </c>
      <c r="D3448">
        <v>9.81</v>
      </c>
      <c r="E3448">
        <v>10.53</v>
      </c>
      <c r="G3448" s="1">
        <v>44272</v>
      </c>
      <c r="H3448">
        <v>6.2</v>
      </c>
      <c r="J3448" s="1">
        <v>44272</v>
      </c>
      <c r="K3448">
        <v>6.0324999999999998</v>
      </c>
      <c r="M3448" s="1">
        <v>44272</v>
      </c>
      <c r="N3448">
        <v>6.2450000000000001</v>
      </c>
      <c r="P3448" s="1">
        <v>44272</v>
      </c>
      <c r="Q3448">
        <v>5.88</v>
      </c>
      <c r="S3448" s="1">
        <v>44272</v>
      </c>
      <c r="T3448">
        <v>8.0374999999999996</v>
      </c>
      <c r="V3448" s="1">
        <v>44272</v>
      </c>
      <c r="W3448">
        <v>7.8775000000000004</v>
      </c>
      <c r="Y3448" s="1">
        <v>44273</v>
      </c>
      <c r="Z3448">
        <v>5.6449999999999996</v>
      </c>
      <c r="AB3448" s="1">
        <v>44273</v>
      </c>
      <c r="AC3448">
        <v>5.21</v>
      </c>
      <c r="AE3448" s="1">
        <v>44538</v>
      </c>
      <c r="AF3448">
        <v>20.79</v>
      </c>
      <c r="AG3448">
        <v>18.66</v>
      </c>
      <c r="AH3448">
        <v>16.89</v>
      </c>
      <c r="AI3448">
        <v>16.68</v>
      </c>
      <c r="AK3448" s="1">
        <v>44551</v>
      </c>
      <c r="AL3448">
        <v>10.82</v>
      </c>
      <c r="AM3448">
        <v>9.6999999999999993</v>
      </c>
      <c r="AN3448">
        <v>12.8</v>
      </c>
      <c r="AO3448">
        <v>14.19</v>
      </c>
    </row>
    <row r="3449" spans="1:41" x14ac:dyDescent="0.25">
      <c r="A3449" s="1">
        <v>44449</v>
      </c>
      <c r="B3449">
        <v>8.9499999999999993</v>
      </c>
      <c r="C3449">
        <v>8.0500000000000007</v>
      </c>
      <c r="D3449">
        <v>9.98</v>
      </c>
      <c r="E3449">
        <v>10.64</v>
      </c>
      <c r="G3449" s="1">
        <v>44273</v>
      </c>
      <c r="H3449">
        <v>6.2525000000000004</v>
      </c>
      <c r="J3449" s="1">
        <v>44273</v>
      </c>
      <c r="K3449">
        <v>5.9824999999999999</v>
      </c>
      <c r="M3449" s="1">
        <v>44273</v>
      </c>
      <c r="N3449">
        <v>6.3650000000000002</v>
      </c>
      <c r="P3449" s="1">
        <v>44273</v>
      </c>
      <c r="Q3449">
        <v>5.9725000000000001</v>
      </c>
      <c r="S3449" s="1">
        <v>44273</v>
      </c>
      <c r="T3449">
        <v>7.8274999999999997</v>
      </c>
      <c r="V3449" s="1">
        <v>44273</v>
      </c>
      <c r="W3449">
        <v>7.4675000000000002</v>
      </c>
      <c r="Y3449" s="1">
        <v>44274</v>
      </c>
      <c r="Z3449">
        <v>5.8975</v>
      </c>
      <c r="AB3449" s="1">
        <v>44274</v>
      </c>
      <c r="AC3449">
        <v>5.66</v>
      </c>
      <c r="AE3449" s="1">
        <v>44539</v>
      </c>
      <c r="AF3449">
        <v>20.68</v>
      </c>
      <c r="AG3449">
        <v>18.329999999999998</v>
      </c>
      <c r="AH3449">
        <v>17</v>
      </c>
      <c r="AI3449">
        <v>16.78</v>
      </c>
      <c r="AK3449" s="1">
        <v>44552</v>
      </c>
      <c r="AL3449">
        <v>10.83</v>
      </c>
      <c r="AM3449">
        <v>9.49</v>
      </c>
      <c r="AN3449">
        <v>12.09</v>
      </c>
      <c r="AO3449">
        <v>14.13</v>
      </c>
    </row>
    <row r="3450" spans="1:41" x14ac:dyDescent="0.25">
      <c r="A3450" s="1">
        <v>44452</v>
      </c>
      <c r="B3450">
        <v>8.93</v>
      </c>
      <c r="C3450">
        <v>8.0299999999999994</v>
      </c>
      <c r="D3450">
        <v>9.52</v>
      </c>
      <c r="E3450">
        <v>10.56</v>
      </c>
      <c r="G3450" s="1">
        <v>44274</v>
      </c>
      <c r="H3450">
        <v>6.1475</v>
      </c>
      <c r="J3450" s="1">
        <v>44274</v>
      </c>
      <c r="K3450">
        <v>5.8949999999999996</v>
      </c>
      <c r="M3450" s="1">
        <v>44274</v>
      </c>
      <c r="N3450">
        <v>6.2549999999999999</v>
      </c>
      <c r="P3450" s="1">
        <v>44274</v>
      </c>
      <c r="Q3450">
        <v>5.84</v>
      </c>
      <c r="S3450" s="1">
        <v>44274</v>
      </c>
      <c r="T3450">
        <v>7.9424999999999999</v>
      </c>
      <c r="V3450" s="1">
        <v>44274</v>
      </c>
      <c r="W3450">
        <v>7.73</v>
      </c>
      <c r="Y3450" s="1">
        <v>44277</v>
      </c>
      <c r="Z3450">
        <v>5.9474999999999998</v>
      </c>
      <c r="AB3450" s="1">
        <v>44277</v>
      </c>
      <c r="AC3450">
        <v>5.7225000000000001</v>
      </c>
      <c r="AE3450" s="1">
        <v>44540</v>
      </c>
      <c r="AF3450">
        <v>20.66</v>
      </c>
      <c r="AG3450">
        <v>18.510000000000002</v>
      </c>
      <c r="AH3450">
        <v>17.07</v>
      </c>
      <c r="AI3450">
        <v>16.690000000000001</v>
      </c>
      <c r="AK3450" s="1">
        <v>44553</v>
      </c>
      <c r="AL3450">
        <v>8.84</v>
      </c>
      <c r="AM3450">
        <v>9.6199999999999992</v>
      </c>
      <c r="AN3450">
        <v>12.13</v>
      </c>
      <c r="AO3450">
        <v>14</v>
      </c>
    </row>
    <row r="3451" spans="1:41" x14ac:dyDescent="0.25">
      <c r="A3451" s="1">
        <v>44453</v>
      </c>
      <c r="B3451">
        <v>8.8000000000000007</v>
      </c>
      <c r="C3451">
        <v>7.9</v>
      </c>
      <c r="D3451">
        <v>9.23</v>
      </c>
      <c r="E3451">
        <v>10.56</v>
      </c>
      <c r="G3451" s="1">
        <v>44277</v>
      </c>
      <c r="H3451">
        <v>6.16</v>
      </c>
      <c r="J3451" s="1">
        <v>44277</v>
      </c>
      <c r="K3451">
        <v>6.0250000000000004</v>
      </c>
      <c r="M3451" s="1">
        <v>44277</v>
      </c>
      <c r="N3451">
        <v>6.17</v>
      </c>
      <c r="P3451" s="1">
        <v>44277</v>
      </c>
      <c r="Q3451">
        <v>5.7750000000000004</v>
      </c>
      <c r="S3451" s="1">
        <v>44277</v>
      </c>
      <c r="T3451">
        <v>7.9725000000000001</v>
      </c>
      <c r="V3451" s="1">
        <v>44277</v>
      </c>
      <c r="W3451">
        <v>7.8449999999999998</v>
      </c>
      <c r="Y3451" s="1">
        <v>44278</v>
      </c>
      <c r="Z3451">
        <v>5.8125</v>
      </c>
      <c r="AB3451" s="1">
        <v>44278</v>
      </c>
      <c r="AC3451">
        <v>5.49</v>
      </c>
      <c r="AE3451" s="1">
        <v>44543</v>
      </c>
      <c r="AF3451">
        <v>20.67</v>
      </c>
      <c r="AG3451">
        <v>18.14</v>
      </c>
      <c r="AH3451">
        <v>17</v>
      </c>
      <c r="AI3451">
        <v>16.64</v>
      </c>
      <c r="AK3451" s="1">
        <v>44554</v>
      </c>
      <c r="AL3451">
        <v>8.7100000000000009</v>
      </c>
      <c r="AM3451">
        <v>9.4499999999999993</v>
      </c>
      <c r="AN3451">
        <v>11.12</v>
      </c>
      <c r="AO3451">
        <v>13.92</v>
      </c>
    </row>
    <row r="3452" spans="1:41" x14ac:dyDescent="0.25">
      <c r="A3452" s="1">
        <v>44454</v>
      </c>
      <c r="B3452">
        <v>8.27</v>
      </c>
      <c r="C3452">
        <v>8.1300000000000008</v>
      </c>
      <c r="D3452">
        <v>9.33</v>
      </c>
      <c r="E3452">
        <v>10.47</v>
      </c>
      <c r="G3452" s="1">
        <v>44278</v>
      </c>
      <c r="H3452">
        <v>6.27</v>
      </c>
      <c r="J3452" s="1">
        <v>44278</v>
      </c>
      <c r="K3452">
        <v>6.21</v>
      </c>
      <c r="M3452" s="1">
        <v>44278</v>
      </c>
      <c r="N3452">
        <v>6.2850000000000001</v>
      </c>
      <c r="P3452" s="1">
        <v>44278</v>
      </c>
      <c r="Q3452">
        <v>5.95</v>
      </c>
      <c r="S3452" s="1">
        <v>44278</v>
      </c>
      <c r="T3452">
        <v>7.9675000000000002</v>
      </c>
      <c r="V3452" s="1">
        <v>44278</v>
      </c>
      <c r="W3452">
        <v>7.6950000000000003</v>
      </c>
      <c r="Y3452" s="1">
        <v>44279</v>
      </c>
      <c r="Z3452">
        <v>5.9325000000000001</v>
      </c>
      <c r="AB3452" s="1">
        <v>44279</v>
      </c>
      <c r="AC3452">
        <v>5.51</v>
      </c>
      <c r="AE3452" s="1">
        <v>44544</v>
      </c>
      <c r="AF3452">
        <v>20.23</v>
      </c>
      <c r="AG3452">
        <v>17.7</v>
      </c>
      <c r="AH3452">
        <v>17.02</v>
      </c>
      <c r="AI3452">
        <v>16.59</v>
      </c>
      <c r="AK3452" s="1">
        <v>44557</v>
      </c>
      <c r="AL3452">
        <v>8.66</v>
      </c>
      <c r="AM3452">
        <v>9.5</v>
      </c>
      <c r="AN3452">
        <v>10.88</v>
      </c>
      <c r="AO3452">
        <v>13.07</v>
      </c>
    </row>
    <row r="3453" spans="1:41" x14ac:dyDescent="0.25">
      <c r="A3453" s="1">
        <v>44455</v>
      </c>
      <c r="B3453">
        <v>8.32</v>
      </c>
      <c r="C3453">
        <v>7.98</v>
      </c>
      <c r="D3453">
        <v>9.33</v>
      </c>
      <c r="E3453">
        <v>10.35</v>
      </c>
      <c r="G3453" s="1">
        <v>44279</v>
      </c>
      <c r="H3453">
        <v>6.2549999999999999</v>
      </c>
      <c r="J3453" s="1">
        <v>44279</v>
      </c>
      <c r="K3453">
        <v>6.15</v>
      </c>
      <c r="M3453" s="1">
        <v>44279</v>
      </c>
      <c r="N3453">
        <v>6.2125000000000004</v>
      </c>
      <c r="P3453" s="1">
        <v>44279</v>
      </c>
      <c r="Q3453">
        <v>5.79</v>
      </c>
      <c r="S3453" s="1">
        <v>44279</v>
      </c>
      <c r="T3453">
        <v>8.1274999999999995</v>
      </c>
      <c r="V3453" s="1">
        <v>44279</v>
      </c>
      <c r="W3453">
        <v>7.875</v>
      </c>
      <c r="Y3453" s="1">
        <v>44280</v>
      </c>
      <c r="Z3453">
        <v>5.9824999999999999</v>
      </c>
      <c r="AB3453" s="1">
        <v>44280</v>
      </c>
      <c r="AC3453">
        <v>5.56</v>
      </c>
      <c r="AE3453" s="1">
        <v>44545</v>
      </c>
      <c r="AF3453">
        <v>20.09</v>
      </c>
      <c r="AG3453">
        <v>17.64</v>
      </c>
      <c r="AH3453">
        <v>16.93</v>
      </c>
      <c r="AI3453">
        <v>16.39</v>
      </c>
      <c r="AK3453" s="1">
        <v>44558</v>
      </c>
      <c r="AL3453">
        <v>8.56</v>
      </c>
      <c r="AM3453">
        <v>9.7200000000000006</v>
      </c>
      <c r="AN3453">
        <v>10.96</v>
      </c>
      <c r="AO3453">
        <v>13.11</v>
      </c>
    </row>
    <row r="3454" spans="1:41" x14ac:dyDescent="0.25">
      <c r="A3454" s="1">
        <v>44456</v>
      </c>
      <c r="B3454">
        <v>8.58</v>
      </c>
      <c r="C3454">
        <v>8.4499999999999993</v>
      </c>
      <c r="D3454">
        <v>9.51</v>
      </c>
      <c r="E3454">
        <v>9.75</v>
      </c>
      <c r="G3454" s="1">
        <v>44280</v>
      </c>
      <c r="H3454">
        <v>6.3049999999999997</v>
      </c>
      <c r="J3454" s="1">
        <v>44280</v>
      </c>
      <c r="K3454">
        <v>6.09</v>
      </c>
      <c r="M3454" s="1">
        <v>44280</v>
      </c>
      <c r="N3454">
        <v>6.2</v>
      </c>
      <c r="P3454" s="1">
        <v>44280</v>
      </c>
      <c r="Q3454">
        <v>5.7249999999999996</v>
      </c>
      <c r="S3454" s="1">
        <v>44280</v>
      </c>
      <c r="T3454">
        <v>8.1575000000000006</v>
      </c>
      <c r="V3454" s="1">
        <v>44280</v>
      </c>
      <c r="W3454">
        <v>7.8449999999999998</v>
      </c>
      <c r="Y3454" s="1">
        <v>44281</v>
      </c>
      <c r="Z3454">
        <v>5.8049999999999997</v>
      </c>
      <c r="AB3454" s="1">
        <v>44281</v>
      </c>
      <c r="AC3454">
        <v>5.33</v>
      </c>
      <c r="AE3454" s="1">
        <v>44546</v>
      </c>
      <c r="AF3454">
        <v>19.98</v>
      </c>
      <c r="AG3454">
        <v>17.63</v>
      </c>
      <c r="AH3454">
        <v>16.940000000000001</v>
      </c>
      <c r="AI3454">
        <v>16.420000000000002</v>
      </c>
      <c r="AK3454" s="1">
        <v>44559</v>
      </c>
      <c r="AL3454">
        <v>8.24</v>
      </c>
      <c r="AM3454">
        <v>9.68</v>
      </c>
      <c r="AN3454">
        <v>10.89</v>
      </c>
      <c r="AO3454">
        <v>12.5</v>
      </c>
    </row>
    <row r="3455" spans="1:41" x14ac:dyDescent="0.25">
      <c r="A3455" s="1">
        <v>44459</v>
      </c>
      <c r="B3455">
        <v>9.99</v>
      </c>
      <c r="C3455">
        <v>9.8800000000000008</v>
      </c>
      <c r="D3455">
        <v>10.19</v>
      </c>
      <c r="E3455">
        <v>10.039999999999999</v>
      </c>
      <c r="G3455" s="1">
        <v>44281</v>
      </c>
      <c r="H3455">
        <v>6.06</v>
      </c>
      <c r="J3455" s="1">
        <v>44281</v>
      </c>
      <c r="K3455">
        <v>5.81</v>
      </c>
      <c r="M3455" s="1">
        <v>44281</v>
      </c>
      <c r="N3455">
        <v>6.2050000000000001</v>
      </c>
      <c r="P3455" s="1">
        <v>44281</v>
      </c>
      <c r="Q3455">
        <v>5.7649999999999997</v>
      </c>
      <c r="S3455" s="1">
        <v>44281</v>
      </c>
      <c r="T3455">
        <v>8.0425000000000004</v>
      </c>
      <c r="V3455" s="1">
        <v>44281</v>
      </c>
      <c r="W3455">
        <v>7.7625000000000002</v>
      </c>
      <c r="Y3455" s="1">
        <v>44284</v>
      </c>
      <c r="Z3455">
        <v>5.73</v>
      </c>
      <c r="AB3455" s="1">
        <v>44284</v>
      </c>
      <c r="AC3455">
        <v>5.27</v>
      </c>
      <c r="AE3455" s="1">
        <v>44547</v>
      </c>
      <c r="AF3455">
        <v>18.32</v>
      </c>
      <c r="AG3455">
        <v>17.64</v>
      </c>
      <c r="AH3455">
        <v>16.96</v>
      </c>
      <c r="AI3455">
        <v>16.43</v>
      </c>
      <c r="AK3455" s="1">
        <v>44560</v>
      </c>
      <c r="AL3455">
        <v>8.24</v>
      </c>
      <c r="AM3455">
        <v>9.68</v>
      </c>
      <c r="AN3455">
        <v>10.24</v>
      </c>
      <c r="AO3455">
        <v>12.5</v>
      </c>
    </row>
    <row r="3456" spans="1:41" x14ac:dyDescent="0.25">
      <c r="A3456" s="1">
        <v>44460</v>
      </c>
      <c r="B3456">
        <v>9.92</v>
      </c>
      <c r="C3456">
        <v>9.8699999999999992</v>
      </c>
      <c r="D3456">
        <v>10.19</v>
      </c>
      <c r="E3456">
        <v>9.74</v>
      </c>
      <c r="G3456" s="1">
        <v>44284</v>
      </c>
      <c r="H3456">
        <v>6.125</v>
      </c>
      <c r="J3456" s="1">
        <v>44284</v>
      </c>
      <c r="K3456">
        <v>5.9749999999999996</v>
      </c>
      <c r="M3456" s="1">
        <v>44284</v>
      </c>
      <c r="N3456">
        <v>6.26</v>
      </c>
      <c r="P3456" s="1">
        <v>44284</v>
      </c>
      <c r="Q3456">
        <v>5.98</v>
      </c>
      <c r="S3456" s="1">
        <v>44284</v>
      </c>
      <c r="T3456">
        <v>8.0574999999999992</v>
      </c>
      <c r="V3456" s="1">
        <v>44284</v>
      </c>
      <c r="W3456">
        <v>7.7874999999999996</v>
      </c>
      <c r="Y3456" s="1">
        <v>44285</v>
      </c>
      <c r="Z3456">
        <v>5.7</v>
      </c>
      <c r="AB3456" s="1">
        <v>44285</v>
      </c>
      <c r="AC3456">
        <v>5.2249999999999996</v>
      </c>
      <c r="AE3456" s="1">
        <v>44550</v>
      </c>
      <c r="AF3456">
        <v>19.53</v>
      </c>
      <c r="AG3456">
        <v>18.62</v>
      </c>
      <c r="AH3456">
        <v>17.41</v>
      </c>
      <c r="AI3456">
        <v>16.72</v>
      </c>
      <c r="AK3456" s="1">
        <v>44564</v>
      </c>
      <c r="AL3456">
        <v>8.2100000000000009</v>
      </c>
      <c r="AM3456">
        <v>9.69</v>
      </c>
      <c r="AN3456">
        <v>10.17</v>
      </c>
      <c r="AO3456">
        <v>12.31</v>
      </c>
    </row>
    <row r="3457" spans="1:41" x14ac:dyDescent="0.25">
      <c r="A3457" s="1">
        <v>44461</v>
      </c>
      <c r="B3457">
        <v>10.66</v>
      </c>
      <c r="C3457">
        <v>10.29</v>
      </c>
      <c r="D3457">
        <v>10.37</v>
      </c>
      <c r="E3457">
        <v>9.84</v>
      </c>
      <c r="G3457" s="1">
        <v>44285</v>
      </c>
      <c r="H3457">
        <v>6.1349999999999998</v>
      </c>
      <c r="J3457" s="1">
        <v>44285</v>
      </c>
      <c r="K3457">
        <v>6.1150000000000002</v>
      </c>
      <c r="M3457" s="1">
        <v>44285</v>
      </c>
      <c r="N3457">
        <v>6.4524999999999997</v>
      </c>
      <c r="P3457" s="1">
        <v>44285</v>
      </c>
      <c r="Q3457">
        <v>6.46</v>
      </c>
      <c r="S3457" s="1">
        <v>44285</v>
      </c>
      <c r="T3457">
        <v>8.0374999999999996</v>
      </c>
      <c r="V3457" s="1">
        <v>44285</v>
      </c>
      <c r="W3457">
        <v>7.8624999999999998</v>
      </c>
      <c r="Y3457" s="1">
        <v>44286</v>
      </c>
      <c r="Z3457">
        <v>5.6550000000000002</v>
      </c>
      <c r="AB3457" s="1">
        <v>44286</v>
      </c>
      <c r="AC3457">
        <v>5.18</v>
      </c>
      <c r="AE3457" s="1">
        <v>44551</v>
      </c>
      <c r="AF3457">
        <v>19.690000000000001</v>
      </c>
      <c r="AG3457">
        <v>18.420000000000002</v>
      </c>
      <c r="AH3457">
        <v>17.46</v>
      </c>
      <c r="AI3457">
        <v>16.739999999999998</v>
      </c>
      <c r="AK3457" s="1">
        <v>44565</v>
      </c>
      <c r="AL3457">
        <v>9.26</v>
      </c>
      <c r="AM3457">
        <v>10.06</v>
      </c>
      <c r="AN3457">
        <v>10.15</v>
      </c>
      <c r="AO3457">
        <v>12.51</v>
      </c>
    </row>
    <row r="3458" spans="1:41" x14ac:dyDescent="0.25">
      <c r="A3458" s="1">
        <v>44462</v>
      </c>
      <c r="B3458">
        <v>11.55</v>
      </c>
      <c r="C3458">
        <v>10.91</v>
      </c>
      <c r="D3458">
        <v>10.65</v>
      </c>
      <c r="E3458">
        <v>9.91</v>
      </c>
      <c r="G3458" s="1">
        <v>44286</v>
      </c>
      <c r="H3458">
        <v>5.98</v>
      </c>
      <c r="J3458" s="1">
        <v>44286</v>
      </c>
      <c r="K3458">
        <v>5.72</v>
      </c>
      <c r="M3458" s="1">
        <v>44286</v>
      </c>
      <c r="N3458">
        <v>6.41</v>
      </c>
      <c r="P3458" s="1">
        <v>44286</v>
      </c>
      <c r="Q3458">
        <v>6.3949999999999996</v>
      </c>
      <c r="S3458" s="1">
        <v>44286</v>
      </c>
      <c r="T3458">
        <v>7.9074999999999998</v>
      </c>
      <c r="V3458" s="1">
        <v>44286</v>
      </c>
      <c r="W3458">
        <v>7.66</v>
      </c>
      <c r="Y3458" s="1">
        <v>44287</v>
      </c>
      <c r="Z3458">
        <v>5.54</v>
      </c>
      <c r="AB3458" s="1">
        <v>44287</v>
      </c>
      <c r="AC3458">
        <v>5.03</v>
      </c>
      <c r="AE3458" s="1">
        <v>44552</v>
      </c>
      <c r="AF3458">
        <v>19.489999999999998</v>
      </c>
      <c r="AG3458">
        <v>18.46</v>
      </c>
      <c r="AH3458">
        <v>17.350000000000001</v>
      </c>
      <c r="AI3458">
        <v>16.71</v>
      </c>
      <c r="AK3458" s="1">
        <v>44566</v>
      </c>
      <c r="AL3458">
        <v>9.35</v>
      </c>
      <c r="AM3458">
        <v>10.06</v>
      </c>
      <c r="AN3458">
        <v>9.99</v>
      </c>
      <c r="AO3458">
        <v>12.45</v>
      </c>
    </row>
    <row r="3459" spans="1:41" x14ac:dyDescent="0.25">
      <c r="A3459" s="1">
        <v>44463</v>
      </c>
      <c r="B3459">
        <v>11.03</v>
      </c>
      <c r="C3459">
        <v>10.91</v>
      </c>
      <c r="D3459">
        <v>10.61</v>
      </c>
      <c r="E3459">
        <v>9.8800000000000008</v>
      </c>
      <c r="G3459" s="1">
        <v>44287</v>
      </c>
      <c r="H3459">
        <v>5.7850000000000001</v>
      </c>
      <c r="J3459" s="1">
        <v>44287</v>
      </c>
      <c r="K3459">
        <v>5.55</v>
      </c>
      <c r="M3459" s="1">
        <v>44287</v>
      </c>
      <c r="N3459">
        <v>6.29</v>
      </c>
      <c r="P3459" s="1">
        <v>44287</v>
      </c>
      <c r="Q3459">
        <v>6.02</v>
      </c>
      <c r="S3459" s="1">
        <v>44287</v>
      </c>
      <c r="T3459">
        <v>7.8875000000000002</v>
      </c>
      <c r="V3459" s="1">
        <v>44287</v>
      </c>
      <c r="W3459">
        <v>7.4749999999999996</v>
      </c>
      <c r="Y3459" s="1">
        <v>44288</v>
      </c>
      <c r="Z3459">
        <v>5.55</v>
      </c>
      <c r="AB3459" s="1">
        <v>44288</v>
      </c>
      <c r="AC3459">
        <v>5.05</v>
      </c>
      <c r="AE3459" s="1">
        <v>44553</v>
      </c>
      <c r="AF3459">
        <v>18.2</v>
      </c>
      <c r="AG3459">
        <v>18.23</v>
      </c>
      <c r="AH3459">
        <v>17.100000000000001</v>
      </c>
      <c r="AI3459">
        <v>16.72</v>
      </c>
      <c r="AK3459" s="1">
        <v>44567</v>
      </c>
      <c r="AL3459">
        <v>9.8699999999999992</v>
      </c>
      <c r="AM3459">
        <v>10.4</v>
      </c>
      <c r="AN3459">
        <v>10.18</v>
      </c>
      <c r="AO3459">
        <v>12.41</v>
      </c>
    </row>
    <row r="3460" spans="1:41" x14ac:dyDescent="0.25">
      <c r="A3460" s="1">
        <v>44466</v>
      </c>
      <c r="B3460">
        <v>10.89</v>
      </c>
      <c r="C3460">
        <v>10.9</v>
      </c>
      <c r="D3460">
        <v>10.52</v>
      </c>
      <c r="E3460">
        <v>9.76</v>
      </c>
      <c r="G3460" s="1">
        <v>44288</v>
      </c>
      <c r="H3460">
        <v>5.8049999999999997</v>
      </c>
      <c r="J3460" s="1">
        <v>44288</v>
      </c>
      <c r="K3460">
        <v>5.5475000000000003</v>
      </c>
      <c r="M3460" s="1">
        <v>44288</v>
      </c>
      <c r="N3460">
        <v>6.27</v>
      </c>
      <c r="P3460" s="1">
        <v>44288</v>
      </c>
      <c r="Q3460">
        <v>5.96</v>
      </c>
      <c r="S3460" s="1">
        <v>44288</v>
      </c>
      <c r="T3460">
        <v>7.8150000000000004</v>
      </c>
      <c r="V3460" s="1">
        <v>44288</v>
      </c>
      <c r="W3460">
        <v>7.3049999999999997</v>
      </c>
      <c r="Y3460" s="1">
        <v>44291</v>
      </c>
      <c r="Z3460">
        <v>5.56</v>
      </c>
      <c r="AB3460" s="1">
        <v>44291</v>
      </c>
      <c r="AC3460">
        <v>5.14</v>
      </c>
      <c r="AE3460" s="1">
        <v>44554</v>
      </c>
      <c r="AF3460">
        <v>17.760000000000002</v>
      </c>
      <c r="AG3460">
        <v>18.07</v>
      </c>
      <c r="AH3460">
        <v>17.14</v>
      </c>
      <c r="AI3460">
        <v>16.57</v>
      </c>
      <c r="AK3460" s="1">
        <v>44568</v>
      </c>
      <c r="AL3460">
        <v>10.62</v>
      </c>
      <c r="AM3460">
        <v>9.64</v>
      </c>
      <c r="AN3460">
        <v>9.42</v>
      </c>
      <c r="AO3460">
        <v>12.53</v>
      </c>
    </row>
    <row r="3461" spans="1:41" x14ac:dyDescent="0.25">
      <c r="A3461" s="1">
        <v>44467</v>
      </c>
      <c r="B3461">
        <v>13.08</v>
      </c>
      <c r="C3461">
        <v>12.34</v>
      </c>
      <c r="D3461">
        <v>11.4</v>
      </c>
      <c r="E3461">
        <v>10.42</v>
      </c>
      <c r="G3461" s="1">
        <v>44291</v>
      </c>
      <c r="H3461">
        <v>5.97</v>
      </c>
      <c r="J3461" s="1">
        <v>44291</v>
      </c>
      <c r="K3461">
        <v>5.9050000000000002</v>
      </c>
      <c r="M3461" s="1">
        <v>44291</v>
      </c>
      <c r="N3461">
        <v>6.23</v>
      </c>
      <c r="P3461" s="1">
        <v>44291</v>
      </c>
      <c r="Q3461">
        <v>6.0750000000000002</v>
      </c>
      <c r="S3461" s="1">
        <v>44291</v>
      </c>
      <c r="T3461">
        <v>7.7625000000000002</v>
      </c>
      <c r="V3461" s="1">
        <v>44291</v>
      </c>
      <c r="W3461">
        <v>7.5</v>
      </c>
      <c r="Y3461" s="1">
        <v>44292</v>
      </c>
      <c r="Z3461">
        <v>5.5250000000000004</v>
      </c>
      <c r="AB3461" s="1">
        <v>44292</v>
      </c>
      <c r="AC3461">
        <v>5.0350000000000001</v>
      </c>
      <c r="AE3461" s="1">
        <v>44557</v>
      </c>
      <c r="AF3461">
        <v>15.24</v>
      </c>
      <c r="AG3461">
        <v>18.14</v>
      </c>
      <c r="AH3461">
        <v>16.809999999999999</v>
      </c>
      <c r="AI3461">
        <v>16.48</v>
      </c>
      <c r="AK3461" s="1">
        <v>44571</v>
      </c>
      <c r="AL3461">
        <v>10.53</v>
      </c>
      <c r="AM3461">
        <v>9.59</v>
      </c>
      <c r="AN3461">
        <v>9.35</v>
      </c>
      <c r="AO3461">
        <v>12.54</v>
      </c>
    </row>
    <row r="3462" spans="1:41" x14ac:dyDescent="0.25">
      <c r="A3462" s="1">
        <v>44468</v>
      </c>
      <c r="B3462">
        <v>13.12</v>
      </c>
      <c r="C3462">
        <v>11.95</v>
      </c>
      <c r="D3462">
        <v>11.38</v>
      </c>
      <c r="E3462">
        <v>10.29</v>
      </c>
      <c r="G3462" s="1">
        <v>44292</v>
      </c>
      <c r="H3462">
        <v>6.03</v>
      </c>
      <c r="J3462" s="1">
        <v>44292</v>
      </c>
      <c r="K3462">
        <v>6.0750000000000002</v>
      </c>
      <c r="M3462" s="1">
        <v>44292</v>
      </c>
      <c r="N3462">
        <v>6.37</v>
      </c>
      <c r="P3462" s="1">
        <v>44292</v>
      </c>
      <c r="Q3462">
        <v>6.2949999999999999</v>
      </c>
      <c r="S3462" s="1">
        <v>44292</v>
      </c>
      <c r="T3462">
        <v>7.7625000000000002</v>
      </c>
      <c r="V3462" s="1">
        <v>44292</v>
      </c>
      <c r="W3462">
        <v>7.585</v>
      </c>
      <c r="Y3462" s="1">
        <v>44293</v>
      </c>
      <c r="Z3462">
        <v>5.4524999999999997</v>
      </c>
      <c r="AB3462" s="1">
        <v>44293</v>
      </c>
      <c r="AC3462">
        <v>4.8875000000000002</v>
      </c>
      <c r="AE3462" s="1">
        <v>44558</v>
      </c>
      <c r="AF3462">
        <v>12.5</v>
      </c>
      <c r="AG3462">
        <v>17.82</v>
      </c>
      <c r="AH3462">
        <v>16.440000000000001</v>
      </c>
      <c r="AI3462">
        <v>16.5</v>
      </c>
      <c r="AK3462" s="1">
        <v>44572</v>
      </c>
      <c r="AL3462">
        <v>9.64</v>
      </c>
      <c r="AM3462">
        <v>9.51</v>
      </c>
      <c r="AN3462">
        <v>9.1</v>
      </c>
      <c r="AO3462">
        <v>12.44</v>
      </c>
    </row>
    <row r="3463" spans="1:41" x14ac:dyDescent="0.25">
      <c r="A3463" s="1">
        <v>44469</v>
      </c>
      <c r="B3463">
        <v>13.48</v>
      </c>
      <c r="C3463">
        <v>12.44</v>
      </c>
      <c r="D3463">
        <v>11.52</v>
      </c>
      <c r="E3463">
        <v>10.5</v>
      </c>
      <c r="G3463" s="1">
        <v>44293</v>
      </c>
      <c r="H3463">
        <v>6.085</v>
      </c>
      <c r="J3463" s="1">
        <v>44293</v>
      </c>
      <c r="K3463">
        <v>6.0949999999999998</v>
      </c>
      <c r="M3463" s="1">
        <v>44293</v>
      </c>
      <c r="N3463">
        <v>6.3949999999999996</v>
      </c>
      <c r="P3463" s="1">
        <v>44293</v>
      </c>
      <c r="Q3463">
        <v>6.28</v>
      </c>
      <c r="S3463" s="1">
        <v>44293</v>
      </c>
      <c r="T3463">
        <v>7.6375000000000002</v>
      </c>
      <c r="V3463" s="1">
        <v>44293</v>
      </c>
      <c r="W3463">
        <v>7.42</v>
      </c>
      <c r="Y3463" s="1">
        <v>44294</v>
      </c>
      <c r="Z3463">
        <v>5.3724999999999996</v>
      </c>
      <c r="AB3463" s="1">
        <v>44294</v>
      </c>
      <c r="AC3463">
        <v>4.6224999999999996</v>
      </c>
      <c r="AE3463" s="1">
        <v>44559</v>
      </c>
      <c r="AF3463">
        <v>12.14</v>
      </c>
      <c r="AG3463">
        <v>18.11</v>
      </c>
      <c r="AH3463">
        <v>16.260000000000002</v>
      </c>
      <c r="AI3463">
        <v>16.239999999999998</v>
      </c>
      <c r="AK3463" s="1">
        <v>44573</v>
      </c>
      <c r="AL3463">
        <v>9.68</v>
      </c>
      <c r="AM3463">
        <v>9.2899999999999991</v>
      </c>
      <c r="AN3463">
        <v>9.1199999999999992</v>
      </c>
      <c r="AO3463">
        <v>12.33</v>
      </c>
    </row>
    <row r="3464" spans="1:41" x14ac:dyDescent="0.25">
      <c r="A3464" s="1">
        <v>44470</v>
      </c>
      <c r="B3464">
        <v>14.45</v>
      </c>
      <c r="C3464">
        <v>12.69</v>
      </c>
      <c r="D3464">
        <v>11.52</v>
      </c>
      <c r="E3464">
        <v>10.67</v>
      </c>
      <c r="G3464" s="1">
        <v>44294</v>
      </c>
      <c r="H3464">
        <v>5.915</v>
      </c>
      <c r="J3464" s="1">
        <v>44294</v>
      </c>
      <c r="K3464">
        <v>5.7050000000000001</v>
      </c>
      <c r="M3464" s="1">
        <v>44294</v>
      </c>
      <c r="N3464">
        <v>6.375</v>
      </c>
      <c r="P3464" s="1">
        <v>44294</v>
      </c>
      <c r="Q3464">
        <v>6.05</v>
      </c>
      <c r="S3464" s="1">
        <v>44294</v>
      </c>
      <c r="T3464">
        <v>7.6325000000000003</v>
      </c>
      <c r="V3464" s="1">
        <v>44294</v>
      </c>
      <c r="W3464">
        <v>7.29</v>
      </c>
      <c r="Y3464" s="1">
        <v>44295</v>
      </c>
      <c r="Z3464">
        <v>5.2949999999999999</v>
      </c>
      <c r="AB3464" s="1">
        <v>44295</v>
      </c>
      <c r="AC3464">
        <v>4.5250000000000004</v>
      </c>
      <c r="AE3464" s="1">
        <v>44560</v>
      </c>
      <c r="AF3464">
        <v>12.26</v>
      </c>
      <c r="AG3464">
        <v>18.09</v>
      </c>
      <c r="AH3464">
        <v>15.99</v>
      </c>
      <c r="AI3464">
        <v>16.18</v>
      </c>
      <c r="AK3464" s="1">
        <v>44574</v>
      </c>
      <c r="AL3464">
        <v>9.5</v>
      </c>
      <c r="AM3464">
        <v>9.1</v>
      </c>
      <c r="AN3464">
        <v>9.1199999999999992</v>
      </c>
      <c r="AO3464">
        <v>12.33</v>
      </c>
    </row>
    <row r="3465" spans="1:41" x14ac:dyDescent="0.25">
      <c r="A3465" s="1">
        <v>44473</v>
      </c>
      <c r="B3465">
        <v>15</v>
      </c>
      <c r="C3465">
        <v>12.89</v>
      </c>
      <c r="D3465">
        <v>11.82</v>
      </c>
      <c r="E3465">
        <v>10.92</v>
      </c>
      <c r="G3465" s="1">
        <v>44295</v>
      </c>
      <c r="H3465">
        <v>5.86</v>
      </c>
      <c r="J3465" s="1">
        <v>44295</v>
      </c>
      <c r="K3465">
        <v>5.6150000000000002</v>
      </c>
      <c r="M3465" s="1">
        <v>44295</v>
      </c>
      <c r="N3465">
        <v>6.17</v>
      </c>
      <c r="P3465" s="1">
        <v>44295</v>
      </c>
      <c r="Q3465">
        <v>5.79</v>
      </c>
      <c r="S3465" s="1">
        <v>44295</v>
      </c>
      <c r="T3465">
        <v>7.5475000000000003</v>
      </c>
      <c r="V3465" s="1">
        <v>44295</v>
      </c>
      <c r="W3465">
        <v>7.15</v>
      </c>
      <c r="Y3465" s="1">
        <v>44298</v>
      </c>
      <c r="Z3465">
        <v>5.0949999999999998</v>
      </c>
      <c r="AB3465" s="1">
        <v>44298</v>
      </c>
      <c r="AC3465">
        <v>4.5149999999999997</v>
      </c>
      <c r="AE3465" s="1">
        <v>44564</v>
      </c>
      <c r="AF3465">
        <v>12.29</v>
      </c>
      <c r="AG3465">
        <v>16.88</v>
      </c>
      <c r="AH3465">
        <v>15.99</v>
      </c>
      <c r="AI3465">
        <v>16.100000000000001</v>
      </c>
      <c r="AK3465" s="1">
        <v>44575</v>
      </c>
      <c r="AL3465">
        <v>9.59</v>
      </c>
      <c r="AM3465">
        <v>9.11</v>
      </c>
      <c r="AN3465">
        <v>9.14</v>
      </c>
      <c r="AO3465">
        <v>12.32</v>
      </c>
    </row>
    <row r="3466" spans="1:41" x14ac:dyDescent="0.25">
      <c r="A3466" s="1">
        <v>44474</v>
      </c>
      <c r="B3466">
        <v>15.76</v>
      </c>
      <c r="C3466">
        <v>13.35</v>
      </c>
      <c r="D3466">
        <v>12.01</v>
      </c>
      <c r="E3466">
        <v>11.05</v>
      </c>
      <c r="G3466" s="1">
        <v>44298</v>
      </c>
      <c r="H3466">
        <v>5.72</v>
      </c>
      <c r="J3466" s="1">
        <v>44298</v>
      </c>
      <c r="K3466">
        <v>5.5750000000000002</v>
      </c>
      <c r="M3466" s="1">
        <v>44298</v>
      </c>
      <c r="N3466">
        <v>5.9874999999999998</v>
      </c>
      <c r="P3466" s="1">
        <v>44298</v>
      </c>
      <c r="Q3466">
        <v>5.7225000000000001</v>
      </c>
      <c r="S3466" s="1">
        <v>44298</v>
      </c>
      <c r="T3466">
        <v>7.4974999999999996</v>
      </c>
      <c r="V3466" s="1">
        <v>44298</v>
      </c>
      <c r="W3466">
        <v>7.2175000000000002</v>
      </c>
      <c r="Y3466" s="1">
        <v>44299</v>
      </c>
      <c r="Z3466">
        <v>4.96</v>
      </c>
      <c r="AB3466" s="1">
        <v>44299</v>
      </c>
      <c r="AC3466">
        <v>4.2725</v>
      </c>
      <c r="AE3466" s="1">
        <v>44565</v>
      </c>
      <c r="AF3466">
        <v>11.85</v>
      </c>
      <c r="AG3466">
        <v>16.77</v>
      </c>
      <c r="AH3466">
        <v>15.53</v>
      </c>
      <c r="AI3466">
        <v>15.74</v>
      </c>
      <c r="AK3466" s="1">
        <v>44578</v>
      </c>
      <c r="AL3466">
        <v>8.94</v>
      </c>
      <c r="AM3466">
        <v>9.2200000000000006</v>
      </c>
      <c r="AN3466">
        <v>9.1999999999999993</v>
      </c>
      <c r="AO3466">
        <v>12.24</v>
      </c>
    </row>
    <row r="3467" spans="1:41" x14ac:dyDescent="0.25">
      <c r="A3467" s="1">
        <v>44475</v>
      </c>
      <c r="B3467">
        <v>15.88</v>
      </c>
      <c r="C3467">
        <v>13.41</v>
      </c>
      <c r="D3467">
        <v>12.04</v>
      </c>
      <c r="E3467">
        <v>11.07</v>
      </c>
      <c r="G3467" s="1">
        <v>44299</v>
      </c>
      <c r="H3467">
        <v>5.72</v>
      </c>
      <c r="J3467" s="1">
        <v>44299</v>
      </c>
      <c r="K3467">
        <v>5.6675000000000004</v>
      </c>
      <c r="M3467" s="1">
        <v>44299</v>
      </c>
      <c r="N3467">
        <v>5.8650000000000002</v>
      </c>
      <c r="P3467" s="1">
        <v>44299</v>
      </c>
      <c r="Q3467">
        <v>5.6425000000000001</v>
      </c>
      <c r="S3467" s="1">
        <v>44299</v>
      </c>
      <c r="T3467">
        <v>7.2024999999999997</v>
      </c>
      <c r="V3467" s="1">
        <v>44299</v>
      </c>
      <c r="W3467">
        <v>6.85</v>
      </c>
      <c r="Y3467" s="1">
        <v>44300</v>
      </c>
      <c r="Z3467">
        <v>4.8875000000000002</v>
      </c>
      <c r="AB3467" s="1">
        <v>44300</v>
      </c>
      <c r="AC3467">
        <v>4.1349999999999998</v>
      </c>
      <c r="AE3467" s="1">
        <v>44566</v>
      </c>
      <c r="AF3467">
        <v>12.68</v>
      </c>
      <c r="AG3467">
        <v>17.18</v>
      </c>
      <c r="AH3467">
        <v>15.68</v>
      </c>
      <c r="AI3467">
        <v>15.87</v>
      </c>
      <c r="AK3467" s="1">
        <v>44579</v>
      </c>
      <c r="AL3467">
        <v>9.56</v>
      </c>
      <c r="AM3467">
        <v>9.5399999999999991</v>
      </c>
      <c r="AN3467">
        <v>9.3000000000000007</v>
      </c>
      <c r="AO3467">
        <v>12.33</v>
      </c>
    </row>
    <row r="3468" spans="1:41" x14ac:dyDescent="0.25">
      <c r="A3468" s="1">
        <v>44476</v>
      </c>
      <c r="B3468">
        <v>16.079999999999998</v>
      </c>
      <c r="C3468">
        <v>13.6</v>
      </c>
      <c r="D3468">
        <v>12.15</v>
      </c>
      <c r="E3468">
        <v>11.15</v>
      </c>
      <c r="G3468" s="1">
        <v>44300</v>
      </c>
      <c r="H3468">
        <v>5.71</v>
      </c>
      <c r="J3468" s="1">
        <v>44300</v>
      </c>
      <c r="K3468">
        <v>5.6224999999999996</v>
      </c>
      <c r="M3468" s="1">
        <v>44300</v>
      </c>
      <c r="N3468">
        <v>5.8550000000000004</v>
      </c>
      <c r="P3468" s="1">
        <v>44300</v>
      </c>
      <c r="Q3468">
        <v>5.54</v>
      </c>
      <c r="S3468" s="1">
        <v>44300</v>
      </c>
      <c r="T3468">
        <v>7.1124999999999998</v>
      </c>
      <c r="V3468" s="1">
        <v>44300</v>
      </c>
      <c r="W3468">
        <v>6.74</v>
      </c>
      <c r="Y3468" s="1">
        <v>44301</v>
      </c>
      <c r="Z3468">
        <v>5.0075000000000003</v>
      </c>
      <c r="AB3468" s="1">
        <v>44301</v>
      </c>
      <c r="AC3468">
        <v>4.3125</v>
      </c>
      <c r="AE3468" s="1">
        <v>44567</v>
      </c>
      <c r="AF3468">
        <v>12.46</v>
      </c>
      <c r="AG3468">
        <v>17.28</v>
      </c>
      <c r="AH3468">
        <v>15.56</v>
      </c>
      <c r="AI3468">
        <v>15.9</v>
      </c>
      <c r="AK3468" s="1">
        <v>44580</v>
      </c>
      <c r="AL3468">
        <v>10.25</v>
      </c>
      <c r="AM3468">
        <v>9.93</v>
      </c>
      <c r="AN3468">
        <v>9.51</v>
      </c>
      <c r="AO3468">
        <v>12.32</v>
      </c>
    </row>
    <row r="3469" spans="1:41" x14ac:dyDescent="0.25">
      <c r="A3469" s="1">
        <v>44477</v>
      </c>
      <c r="B3469">
        <v>16.05</v>
      </c>
      <c r="C3469">
        <v>13.29</v>
      </c>
      <c r="D3469">
        <v>12.04</v>
      </c>
      <c r="E3469">
        <v>11.14</v>
      </c>
      <c r="G3469" s="1">
        <v>44301</v>
      </c>
      <c r="H3469">
        <v>5.76</v>
      </c>
      <c r="J3469" s="1">
        <v>44301</v>
      </c>
      <c r="K3469">
        <v>5.5525000000000002</v>
      </c>
      <c r="M3469" s="1">
        <v>44301</v>
      </c>
      <c r="N3469">
        <v>5.82</v>
      </c>
      <c r="P3469" s="1">
        <v>44301</v>
      </c>
      <c r="Q3469">
        <v>5.4249999999999998</v>
      </c>
      <c r="S3469" s="1">
        <v>44301</v>
      </c>
      <c r="T3469">
        <v>7.0324999999999998</v>
      </c>
      <c r="V3469" s="1">
        <v>44301</v>
      </c>
      <c r="W3469">
        <v>6.5650000000000004</v>
      </c>
      <c r="Y3469" s="1">
        <v>44302</v>
      </c>
      <c r="Z3469">
        <v>5.0975000000000001</v>
      </c>
      <c r="AB3469" s="1">
        <v>44302</v>
      </c>
      <c r="AC3469">
        <v>4.4074999999999998</v>
      </c>
      <c r="AE3469" s="1">
        <v>44568</v>
      </c>
      <c r="AF3469">
        <v>13.23</v>
      </c>
      <c r="AG3469">
        <v>16.809999999999999</v>
      </c>
      <c r="AH3469">
        <v>15.65</v>
      </c>
      <c r="AI3469">
        <v>16.05</v>
      </c>
      <c r="AK3469" s="1">
        <v>44581</v>
      </c>
      <c r="AL3469">
        <v>10.029999999999999</v>
      </c>
      <c r="AM3469">
        <v>9.8699999999999992</v>
      </c>
      <c r="AN3469">
        <v>9.5</v>
      </c>
      <c r="AO3469">
        <v>12.32</v>
      </c>
    </row>
    <row r="3470" spans="1:41" x14ac:dyDescent="0.25">
      <c r="A3470" s="1">
        <v>44480</v>
      </c>
      <c r="B3470">
        <v>16.100000000000001</v>
      </c>
      <c r="C3470">
        <v>13.31</v>
      </c>
      <c r="D3470">
        <v>11.64</v>
      </c>
      <c r="E3470">
        <v>11.11</v>
      </c>
      <c r="G3470" s="1">
        <v>44302</v>
      </c>
      <c r="H3470">
        <v>5.7</v>
      </c>
      <c r="J3470" s="1">
        <v>44302</v>
      </c>
      <c r="K3470">
        <v>5.4375</v>
      </c>
      <c r="M3470" s="1">
        <v>44302</v>
      </c>
      <c r="N3470">
        <v>5.78</v>
      </c>
      <c r="P3470" s="1">
        <v>44302</v>
      </c>
      <c r="Q3470">
        <v>5.2750000000000004</v>
      </c>
      <c r="S3470" s="1">
        <v>44302</v>
      </c>
      <c r="T3470">
        <v>7.0824999999999996</v>
      </c>
      <c r="V3470" s="1">
        <v>44302</v>
      </c>
      <c r="W3470">
        <v>6.5750000000000002</v>
      </c>
      <c r="Y3470" s="1">
        <v>44305</v>
      </c>
      <c r="Z3470">
        <v>5.1924999999999999</v>
      </c>
      <c r="AB3470" s="1">
        <v>44305</v>
      </c>
      <c r="AC3470">
        <v>4.625</v>
      </c>
      <c r="AE3470" s="1">
        <v>44571</v>
      </c>
      <c r="AF3470">
        <v>13.53</v>
      </c>
      <c r="AG3470">
        <v>16.79</v>
      </c>
      <c r="AH3470">
        <v>15.73</v>
      </c>
      <c r="AI3470">
        <v>16.09</v>
      </c>
      <c r="AK3470" s="1">
        <v>44582</v>
      </c>
      <c r="AL3470">
        <v>12.13</v>
      </c>
      <c r="AM3470">
        <v>11.18</v>
      </c>
      <c r="AN3470">
        <v>10.25</v>
      </c>
      <c r="AO3470">
        <v>12.7</v>
      </c>
    </row>
    <row r="3471" spans="1:41" x14ac:dyDescent="0.25">
      <c r="A3471" s="1">
        <v>44481</v>
      </c>
      <c r="B3471">
        <v>15.68</v>
      </c>
      <c r="C3471">
        <v>13.31</v>
      </c>
      <c r="D3471">
        <v>11.22</v>
      </c>
      <c r="E3471">
        <v>11.12</v>
      </c>
      <c r="G3471" s="1">
        <v>44305</v>
      </c>
      <c r="H3471">
        <v>5.7949999999999999</v>
      </c>
      <c r="J3471" s="1">
        <v>44305</v>
      </c>
      <c r="K3471">
        <v>5.83</v>
      </c>
      <c r="M3471" s="1">
        <v>44305</v>
      </c>
      <c r="N3471">
        <v>5.94</v>
      </c>
      <c r="P3471" s="1">
        <v>44305</v>
      </c>
      <c r="Q3471">
        <v>5.7225000000000001</v>
      </c>
      <c r="S3471" s="1">
        <v>44305</v>
      </c>
      <c r="T3471">
        <v>7.0549999999999997</v>
      </c>
      <c r="V3471" s="1">
        <v>44305</v>
      </c>
      <c r="W3471">
        <v>6.71</v>
      </c>
      <c r="Y3471" s="1">
        <v>44306</v>
      </c>
      <c r="Z3471">
        <v>5.2774999999999999</v>
      </c>
      <c r="AB3471" s="1">
        <v>44306</v>
      </c>
      <c r="AC3471">
        <v>4.6725000000000003</v>
      </c>
      <c r="AE3471" s="1">
        <v>44572</v>
      </c>
      <c r="AF3471">
        <v>13.58</v>
      </c>
      <c r="AG3471">
        <v>15.25</v>
      </c>
      <c r="AH3471">
        <v>15.65</v>
      </c>
      <c r="AI3471">
        <v>15.71</v>
      </c>
      <c r="AK3471" s="1">
        <v>44585</v>
      </c>
      <c r="AL3471">
        <v>12.14</v>
      </c>
      <c r="AM3471">
        <v>11.22</v>
      </c>
      <c r="AN3471">
        <v>10.25</v>
      </c>
      <c r="AO3471">
        <v>12.7</v>
      </c>
    </row>
    <row r="3472" spans="1:41" x14ac:dyDescent="0.25">
      <c r="A3472" s="1">
        <v>44482</v>
      </c>
      <c r="B3472">
        <v>15.77</v>
      </c>
      <c r="C3472">
        <v>13.37</v>
      </c>
      <c r="D3472">
        <v>11.11</v>
      </c>
      <c r="E3472">
        <v>11.13</v>
      </c>
      <c r="G3472" s="1">
        <v>44306</v>
      </c>
      <c r="H3472">
        <v>5.8449999999999998</v>
      </c>
      <c r="J3472" s="1">
        <v>44306</v>
      </c>
      <c r="K3472">
        <v>5.8925000000000001</v>
      </c>
      <c r="M3472" s="1">
        <v>44306</v>
      </c>
      <c r="N3472">
        <v>6</v>
      </c>
      <c r="P3472" s="1">
        <v>44306</v>
      </c>
      <c r="Q3472">
        <v>5.7925000000000004</v>
      </c>
      <c r="S3472" s="1">
        <v>44306</v>
      </c>
      <c r="T3472">
        <v>7.0575000000000001</v>
      </c>
      <c r="V3472" s="1">
        <v>44306</v>
      </c>
      <c r="W3472">
        <v>6.6849999999999996</v>
      </c>
      <c r="Y3472" s="1">
        <v>44307</v>
      </c>
      <c r="Z3472">
        <v>5.1875</v>
      </c>
      <c r="AB3472" s="1">
        <v>44307</v>
      </c>
      <c r="AC3472">
        <v>4.6100000000000003</v>
      </c>
      <c r="AE3472" s="1">
        <v>44573</v>
      </c>
      <c r="AF3472">
        <v>14.73</v>
      </c>
      <c r="AG3472">
        <v>13.83</v>
      </c>
      <c r="AH3472">
        <v>15.93</v>
      </c>
      <c r="AI3472">
        <v>15.93</v>
      </c>
      <c r="AK3472" s="1">
        <v>44586</v>
      </c>
      <c r="AL3472">
        <v>13.03</v>
      </c>
      <c r="AM3472">
        <v>11.92</v>
      </c>
      <c r="AN3472">
        <v>10.86</v>
      </c>
      <c r="AO3472">
        <v>12.99</v>
      </c>
    </row>
    <row r="3473" spans="1:41" x14ac:dyDescent="0.25">
      <c r="A3473" s="1">
        <v>44483</v>
      </c>
      <c r="B3473">
        <v>16.809999999999999</v>
      </c>
      <c r="C3473">
        <v>14.39</v>
      </c>
      <c r="D3473">
        <v>11.65</v>
      </c>
      <c r="E3473">
        <v>11.48</v>
      </c>
      <c r="G3473" s="1">
        <v>44307</v>
      </c>
      <c r="H3473">
        <v>5.82</v>
      </c>
      <c r="J3473" s="1">
        <v>44307</v>
      </c>
      <c r="K3473">
        <v>5.8174999999999999</v>
      </c>
      <c r="M3473" s="1">
        <v>44307</v>
      </c>
      <c r="N3473">
        <v>5.9850000000000003</v>
      </c>
      <c r="P3473" s="1">
        <v>44307</v>
      </c>
      <c r="Q3473">
        <v>5.79</v>
      </c>
      <c r="S3473" s="1">
        <v>44307</v>
      </c>
      <c r="T3473">
        <v>7.1124999999999998</v>
      </c>
      <c r="V3473" s="1">
        <v>44307</v>
      </c>
      <c r="W3473">
        <v>6.7249999999999996</v>
      </c>
      <c r="Y3473" s="1">
        <v>44308</v>
      </c>
      <c r="Z3473">
        <v>5.1725000000000003</v>
      </c>
      <c r="AB3473" s="1">
        <v>44308</v>
      </c>
      <c r="AC3473">
        <v>4.5225</v>
      </c>
      <c r="AE3473" s="1">
        <v>44574</v>
      </c>
      <c r="AF3473">
        <v>14.65</v>
      </c>
      <c r="AG3473">
        <v>13.01</v>
      </c>
      <c r="AH3473">
        <v>15.95</v>
      </c>
      <c r="AI3473">
        <v>15.87</v>
      </c>
      <c r="AK3473" s="1">
        <v>44587</v>
      </c>
      <c r="AL3473">
        <v>12.92</v>
      </c>
      <c r="AM3473">
        <v>11.88</v>
      </c>
      <c r="AN3473">
        <v>10.85</v>
      </c>
      <c r="AO3473">
        <v>12.99</v>
      </c>
    </row>
    <row r="3474" spans="1:41" x14ac:dyDescent="0.25">
      <c r="A3474" s="1">
        <v>44484</v>
      </c>
      <c r="B3474">
        <v>15.6</v>
      </c>
      <c r="C3474">
        <v>14.6</v>
      </c>
      <c r="D3474">
        <v>11.57</v>
      </c>
      <c r="E3474">
        <v>11.52</v>
      </c>
      <c r="G3474" s="1">
        <v>44308</v>
      </c>
      <c r="H3474">
        <v>5.72</v>
      </c>
      <c r="J3474" s="1">
        <v>44308</v>
      </c>
      <c r="K3474">
        <v>5.5049999999999999</v>
      </c>
      <c r="M3474" s="1">
        <v>44308</v>
      </c>
      <c r="N3474">
        <v>5.8650000000000002</v>
      </c>
      <c r="P3474" s="1">
        <v>44308</v>
      </c>
      <c r="Q3474">
        <v>5.4524999999999997</v>
      </c>
      <c r="S3474" s="1">
        <v>44308</v>
      </c>
      <c r="T3474">
        <v>7.1825000000000001</v>
      </c>
      <c r="V3474" s="1">
        <v>44308</v>
      </c>
      <c r="W3474">
        <v>6.7074999999999996</v>
      </c>
      <c r="Y3474" s="1">
        <v>44309</v>
      </c>
      <c r="Z3474">
        <v>5.2050000000000001</v>
      </c>
      <c r="AB3474" s="1">
        <v>44309</v>
      </c>
      <c r="AC3474">
        <v>4.5549999999999997</v>
      </c>
      <c r="AE3474" s="1">
        <v>44575</v>
      </c>
      <c r="AF3474">
        <v>15.4</v>
      </c>
      <c r="AG3474">
        <v>13.58</v>
      </c>
      <c r="AH3474">
        <v>16.22</v>
      </c>
      <c r="AI3474">
        <v>15.96</v>
      </c>
      <c r="AK3474" s="1">
        <v>44599</v>
      </c>
      <c r="AL3474">
        <v>13.97</v>
      </c>
      <c r="AM3474">
        <v>12.31</v>
      </c>
      <c r="AN3474">
        <v>11.12</v>
      </c>
      <c r="AO3474">
        <v>12.66</v>
      </c>
    </row>
    <row r="3475" spans="1:41" x14ac:dyDescent="0.25">
      <c r="A3475" s="1">
        <v>44487</v>
      </c>
      <c r="B3475">
        <v>15.59</v>
      </c>
      <c r="C3475">
        <v>14.62</v>
      </c>
      <c r="D3475">
        <v>11.58</v>
      </c>
      <c r="E3475">
        <v>11.53</v>
      </c>
      <c r="G3475" s="1">
        <v>44309</v>
      </c>
      <c r="H3475">
        <v>5.71</v>
      </c>
      <c r="J3475" s="1">
        <v>44309</v>
      </c>
      <c r="K3475">
        <v>5.42</v>
      </c>
      <c r="M3475" s="1">
        <v>44309</v>
      </c>
      <c r="N3475">
        <v>5.83</v>
      </c>
      <c r="P3475" s="1">
        <v>44309</v>
      </c>
      <c r="Q3475">
        <v>5.3925000000000001</v>
      </c>
      <c r="S3475" s="1">
        <v>44309</v>
      </c>
      <c r="T3475">
        <v>7.16</v>
      </c>
      <c r="V3475" s="1">
        <v>44309</v>
      </c>
      <c r="W3475">
        <v>6.69</v>
      </c>
      <c r="Y3475" s="1">
        <v>44312</v>
      </c>
      <c r="Z3475">
        <v>5.2649999999999997</v>
      </c>
      <c r="AB3475" s="1">
        <v>44312</v>
      </c>
      <c r="AC3475">
        <v>4.9275000000000002</v>
      </c>
      <c r="AE3475" s="1">
        <v>44578</v>
      </c>
      <c r="AF3475">
        <v>14.15</v>
      </c>
      <c r="AG3475">
        <v>13.82</v>
      </c>
      <c r="AH3475">
        <v>16.309999999999999</v>
      </c>
      <c r="AI3475">
        <v>16.02</v>
      </c>
      <c r="AK3475" s="1">
        <v>44600</v>
      </c>
      <c r="AL3475">
        <v>14.01</v>
      </c>
      <c r="AM3475">
        <v>12.34</v>
      </c>
      <c r="AN3475">
        <v>10.85</v>
      </c>
      <c r="AO3475">
        <v>12.59</v>
      </c>
    </row>
    <row r="3476" spans="1:41" x14ac:dyDescent="0.25">
      <c r="A3476" s="1">
        <v>44488</v>
      </c>
      <c r="B3476">
        <v>15.45</v>
      </c>
      <c r="C3476">
        <v>14.79</v>
      </c>
      <c r="D3476">
        <v>11.62</v>
      </c>
      <c r="E3476">
        <v>11.58</v>
      </c>
      <c r="G3476" s="1">
        <v>44312</v>
      </c>
      <c r="H3476">
        <v>5.61</v>
      </c>
      <c r="J3476" s="1">
        <v>44312</v>
      </c>
      <c r="K3476">
        <v>5.415</v>
      </c>
      <c r="M3476" s="1">
        <v>44312</v>
      </c>
      <c r="N3476">
        <v>5.7750000000000004</v>
      </c>
      <c r="P3476" s="1">
        <v>44312</v>
      </c>
      <c r="Q3476">
        <v>5.415</v>
      </c>
      <c r="S3476" s="1">
        <v>44312</v>
      </c>
      <c r="T3476">
        <v>7.0525000000000002</v>
      </c>
      <c r="V3476" s="1">
        <v>44312</v>
      </c>
      <c r="W3476">
        <v>6.7850000000000001</v>
      </c>
      <c r="Y3476" s="1">
        <v>44313</v>
      </c>
      <c r="Z3476">
        <v>5.4749999999999996</v>
      </c>
      <c r="AB3476" s="1">
        <v>44313</v>
      </c>
      <c r="AC3476">
        <v>5.1524999999999999</v>
      </c>
      <c r="AE3476" s="1">
        <v>44579</v>
      </c>
      <c r="AF3476">
        <v>14.01</v>
      </c>
      <c r="AG3476">
        <v>13.62</v>
      </c>
      <c r="AH3476">
        <v>16.21</v>
      </c>
      <c r="AI3476">
        <v>16.03</v>
      </c>
      <c r="AK3476" s="1">
        <v>44601</v>
      </c>
      <c r="AL3476">
        <v>13.51</v>
      </c>
      <c r="AM3476">
        <v>12.41</v>
      </c>
      <c r="AN3476">
        <v>10.96</v>
      </c>
      <c r="AO3476">
        <v>12.58</v>
      </c>
    </row>
    <row r="3477" spans="1:41" x14ac:dyDescent="0.25">
      <c r="A3477" s="1">
        <v>44489</v>
      </c>
      <c r="B3477">
        <v>14.92</v>
      </c>
      <c r="C3477">
        <v>14.75</v>
      </c>
      <c r="D3477">
        <v>11.64</v>
      </c>
      <c r="E3477">
        <v>11.58</v>
      </c>
      <c r="G3477" s="1">
        <v>44313</v>
      </c>
      <c r="H3477">
        <v>5.52</v>
      </c>
      <c r="J3477" s="1">
        <v>44313</v>
      </c>
      <c r="K3477">
        <v>5.3025000000000002</v>
      </c>
      <c r="M3477" s="1">
        <v>44313</v>
      </c>
      <c r="N3477">
        <v>5.8550000000000004</v>
      </c>
      <c r="P3477" s="1">
        <v>44313</v>
      </c>
      <c r="Q3477">
        <v>5.5650000000000004</v>
      </c>
      <c r="S3477" s="1">
        <v>44313</v>
      </c>
      <c r="T3477">
        <v>7.1025</v>
      </c>
      <c r="V3477" s="1">
        <v>44313</v>
      </c>
      <c r="W3477">
        <v>6.75</v>
      </c>
      <c r="Y3477" s="1">
        <v>44314</v>
      </c>
      <c r="Z3477">
        <v>5.4625000000000004</v>
      </c>
      <c r="AB3477" s="1">
        <v>44314</v>
      </c>
      <c r="AC3477">
        <v>4.9850000000000003</v>
      </c>
      <c r="AE3477" s="1">
        <v>44580</v>
      </c>
      <c r="AF3477">
        <v>13.86</v>
      </c>
      <c r="AG3477">
        <v>13.69</v>
      </c>
      <c r="AH3477">
        <v>16.170000000000002</v>
      </c>
      <c r="AI3477">
        <v>16.03</v>
      </c>
      <c r="AK3477" s="1">
        <v>44602</v>
      </c>
      <c r="AL3477">
        <v>14.14</v>
      </c>
      <c r="AM3477">
        <v>12.6</v>
      </c>
      <c r="AN3477">
        <v>11.06</v>
      </c>
      <c r="AO3477">
        <v>12.68</v>
      </c>
    </row>
    <row r="3478" spans="1:41" x14ac:dyDescent="0.25">
      <c r="A3478" s="1">
        <v>44490</v>
      </c>
      <c r="B3478">
        <v>14.94</v>
      </c>
      <c r="C3478">
        <v>14.56</v>
      </c>
      <c r="D3478">
        <v>11.63</v>
      </c>
      <c r="E3478">
        <v>11.54</v>
      </c>
      <c r="G3478" s="1">
        <v>44314</v>
      </c>
      <c r="H3478">
        <v>5.54</v>
      </c>
      <c r="J3478" s="1">
        <v>44314</v>
      </c>
      <c r="K3478">
        <v>5.3049999999999997</v>
      </c>
      <c r="M3478" s="1">
        <v>44314</v>
      </c>
      <c r="N3478">
        <v>5.9</v>
      </c>
      <c r="P3478" s="1">
        <v>44314</v>
      </c>
      <c r="Q3478">
        <v>5.5949999999999998</v>
      </c>
      <c r="S3478" s="1">
        <v>44314</v>
      </c>
      <c r="T3478">
        <v>7.0625</v>
      </c>
      <c r="V3478" s="1">
        <v>44314</v>
      </c>
      <c r="W3478">
        <v>6.67</v>
      </c>
      <c r="Y3478" s="1">
        <v>44315</v>
      </c>
      <c r="Z3478">
        <v>5.3075000000000001</v>
      </c>
      <c r="AB3478" s="1">
        <v>44315</v>
      </c>
      <c r="AC3478">
        <v>4.8375000000000004</v>
      </c>
      <c r="AE3478" s="1">
        <v>44581</v>
      </c>
      <c r="AF3478">
        <v>13.9</v>
      </c>
      <c r="AG3478">
        <v>13.43</v>
      </c>
      <c r="AH3478">
        <v>16.21</v>
      </c>
      <c r="AI3478">
        <v>15.81</v>
      </c>
      <c r="AK3478" s="1">
        <v>44603</v>
      </c>
      <c r="AL3478">
        <v>13.9</v>
      </c>
      <c r="AM3478">
        <v>12.62</v>
      </c>
      <c r="AN3478">
        <v>11.07</v>
      </c>
      <c r="AO3478">
        <v>12.6</v>
      </c>
    </row>
    <row r="3479" spans="1:41" x14ac:dyDescent="0.25">
      <c r="A3479" s="1">
        <v>44491</v>
      </c>
      <c r="B3479">
        <v>14.89</v>
      </c>
      <c r="C3479">
        <v>14.56</v>
      </c>
      <c r="D3479">
        <v>11.56</v>
      </c>
      <c r="E3479">
        <v>11.54</v>
      </c>
      <c r="G3479" s="1">
        <v>44315</v>
      </c>
      <c r="H3479">
        <v>5.53</v>
      </c>
      <c r="J3479" s="1">
        <v>44315</v>
      </c>
      <c r="K3479">
        <v>5.1550000000000002</v>
      </c>
      <c r="M3479" s="1">
        <v>44315</v>
      </c>
      <c r="N3479">
        <v>5.9950000000000001</v>
      </c>
      <c r="P3479" s="1">
        <v>44315</v>
      </c>
      <c r="Q3479">
        <v>5.625</v>
      </c>
      <c r="S3479" s="1">
        <v>44315</v>
      </c>
      <c r="T3479">
        <v>7.0875000000000004</v>
      </c>
      <c r="V3479" s="1">
        <v>44315</v>
      </c>
      <c r="W3479">
        <v>6.56</v>
      </c>
      <c r="Y3479" s="1">
        <v>44316</v>
      </c>
      <c r="Z3479">
        <v>5.2750000000000004</v>
      </c>
      <c r="AB3479" s="1">
        <v>44316</v>
      </c>
      <c r="AC3479">
        <v>4.7324999999999999</v>
      </c>
      <c r="AE3479" s="1">
        <v>44582</v>
      </c>
      <c r="AF3479">
        <v>13.88</v>
      </c>
      <c r="AG3479">
        <v>13.62</v>
      </c>
      <c r="AH3479">
        <v>16.13</v>
      </c>
      <c r="AI3479">
        <v>15.89</v>
      </c>
      <c r="AK3479" s="1">
        <v>44606</v>
      </c>
      <c r="AL3479">
        <v>14.79</v>
      </c>
      <c r="AM3479">
        <v>13.6</v>
      </c>
      <c r="AN3479">
        <v>11.61</v>
      </c>
      <c r="AO3479">
        <v>12.52</v>
      </c>
    </row>
    <row r="3480" spans="1:41" x14ac:dyDescent="0.25">
      <c r="A3480" s="1">
        <v>44494</v>
      </c>
      <c r="B3480">
        <v>12.26</v>
      </c>
      <c r="C3480">
        <v>14.47</v>
      </c>
      <c r="D3480">
        <v>11.58</v>
      </c>
      <c r="E3480">
        <v>11.3</v>
      </c>
      <c r="G3480" s="1">
        <v>44316</v>
      </c>
      <c r="H3480">
        <v>5.54</v>
      </c>
      <c r="J3480" s="1">
        <v>44316</v>
      </c>
      <c r="K3480">
        <v>5.3</v>
      </c>
      <c r="M3480" s="1">
        <v>44316</v>
      </c>
      <c r="N3480">
        <v>5.93</v>
      </c>
      <c r="P3480" s="1">
        <v>44316</v>
      </c>
      <c r="Q3480">
        <v>5.4950000000000001</v>
      </c>
      <c r="S3480" s="1">
        <v>44316</v>
      </c>
      <c r="T3480">
        <v>7.1074999999999999</v>
      </c>
      <c r="V3480" s="1">
        <v>44316</v>
      </c>
      <c r="W3480">
        <v>6.69</v>
      </c>
      <c r="Y3480" s="1">
        <v>44319</v>
      </c>
      <c r="Z3480">
        <v>5.34</v>
      </c>
      <c r="AB3480" s="1">
        <v>44319</v>
      </c>
      <c r="AC3480">
        <v>4.8925000000000001</v>
      </c>
      <c r="AE3480" s="1">
        <v>44585</v>
      </c>
      <c r="AF3480">
        <v>14.31</v>
      </c>
      <c r="AG3480">
        <v>14</v>
      </c>
      <c r="AH3480">
        <v>16.309999999999999</v>
      </c>
      <c r="AI3480">
        <v>16.010000000000002</v>
      </c>
      <c r="AK3480" s="1">
        <v>44607</v>
      </c>
      <c r="AL3480">
        <v>14.7</v>
      </c>
      <c r="AM3480">
        <v>13.62</v>
      </c>
      <c r="AN3480">
        <v>11.61</v>
      </c>
      <c r="AO3480">
        <v>12.51</v>
      </c>
    </row>
    <row r="3481" spans="1:41" x14ac:dyDescent="0.25">
      <c r="A3481" s="1">
        <v>44495</v>
      </c>
      <c r="B3481">
        <v>12.25</v>
      </c>
      <c r="C3481">
        <v>14.29</v>
      </c>
      <c r="D3481">
        <v>11.48</v>
      </c>
      <c r="E3481">
        <v>11.08</v>
      </c>
      <c r="G3481" s="1">
        <v>44319</v>
      </c>
      <c r="H3481">
        <v>5.63</v>
      </c>
      <c r="J3481" s="1">
        <v>44319</v>
      </c>
      <c r="K3481">
        <v>5.4524999999999997</v>
      </c>
      <c r="M3481" s="1">
        <v>44319</v>
      </c>
      <c r="N3481">
        <v>6.02</v>
      </c>
      <c r="P3481" s="1">
        <v>44319</v>
      </c>
      <c r="Q3481">
        <v>5.66</v>
      </c>
      <c r="S3481" s="1">
        <v>44319</v>
      </c>
      <c r="T3481">
        <v>7.2525000000000004</v>
      </c>
      <c r="V3481" s="1">
        <v>44319</v>
      </c>
      <c r="W3481">
        <v>6.9749999999999996</v>
      </c>
      <c r="Y3481" s="1">
        <v>44320</v>
      </c>
      <c r="Z3481">
        <v>5.3049999999999997</v>
      </c>
      <c r="AB3481" s="1">
        <v>44320</v>
      </c>
      <c r="AC3481">
        <v>4.7774999999999999</v>
      </c>
      <c r="AE3481" s="1">
        <v>44586</v>
      </c>
      <c r="AF3481">
        <v>15.6</v>
      </c>
      <c r="AG3481">
        <v>15.46</v>
      </c>
      <c r="AH3481">
        <v>16.78</v>
      </c>
      <c r="AI3481">
        <v>16.440000000000001</v>
      </c>
      <c r="AK3481" s="1">
        <v>44608</v>
      </c>
      <c r="AL3481">
        <v>15.86</v>
      </c>
      <c r="AM3481">
        <v>14.33</v>
      </c>
      <c r="AN3481">
        <v>11.96</v>
      </c>
      <c r="AO3481">
        <v>12.16</v>
      </c>
    </row>
    <row r="3482" spans="1:41" x14ac:dyDescent="0.25">
      <c r="A3482" s="1">
        <v>44496</v>
      </c>
      <c r="B3482">
        <v>11.3</v>
      </c>
      <c r="C3482">
        <v>14.38</v>
      </c>
      <c r="D3482">
        <v>11.48</v>
      </c>
      <c r="E3482">
        <v>11.1</v>
      </c>
      <c r="G3482" s="1">
        <v>44320</v>
      </c>
      <c r="H3482">
        <v>5.6449999999999996</v>
      </c>
      <c r="J3482" s="1">
        <v>44320</v>
      </c>
      <c r="K3482">
        <v>5.41</v>
      </c>
      <c r="M3482" s="1">
        <v>44320</v>
      </c>
      <c r="N3482">
        <v>6.0625</v>
      </c>
      <c r="P3482" s="1">
        <v>44320</v>
      </c>
      <c r="Q3482">
        <v>5.7175000000000002</v>
      </c>
      <c r="S3482" s="1">
        <v>44320</v>
      </c>
      <c r="T3482">
        <v>7.2225000000000001</v>
      </c>
      <c r="V3482" s="1">
        <v>44320</v>
      </c>
      <c r="W3482">
        <v>6.82</v>
      </c>
      <c r="Y3482" s="1">
        <v>44321</v>
      </c>
      <c r="Z3482">
        <v>5.3550000000000004</v>
      </c>
      <c r="AB3482" s="1">
        <v>44321</v>
      </c>
      <c r="AC3482">
        <v>4.7474999999999996</v>
      </c>
      <c r="AE3482" s="1">
        <v>44587</v>
      </c>
      <c r="AF3482">
        <v>15.43</v>
      </c>
      <c r="AG3482">
        <v>15.42</v>
      </c>
      <c r="AH3482">
        <v>16.59</v>
      </c>
      <c r="AI3482">
        <v>16.440000000000001</v>
      </c>
      <c r="AK3482" s="1">
        <v>44609</v>
      </c>
      <c r="AL3482">
        <v>15.77</v>
      </c>
      <c r="AM3482">
        <v>14.13</v>
      </c>
      <c r="AN3482">
        <v>11.95</v>
      </c>
      <c r="AO3482">
        <v>12.01</v>
      </c>
    </row>
    <row r="3483" spans="1:41" x14ac:dyDescent="0.25">
      <c r="A3483" s="1">
        <v>44497</v>
      </c>
      <c r="B3483">
        <v>11.14</v>
      </c>
      <c r="C3483">
        <v>14.3</v>
      </c>
      <c r="D3483">
        <v>11.59</v>
      </c>
      <c r="E3483">
        <v>11.21</v>
      </c>
      <c r="G3483" s="1">
        <v>44321</v>
      </c>
      <c r="H3483">
        <v>5.7350000000000003</v>
      </c>
      <c r="J3483" s="1">
        <v>44321</v>
      </c>
      <c r="K3483">
        <v>5.46</v>
      </c>
      <c r="M3483" s="1">
        <v>44321</v>
      </c>
      <c r="N3483">
        <v>6.0049999999999999</v>
      </c>
      <c r="P3483" s="1">
        <v>44321</v>
      </c>
      <c r="Q3483">
        <v>5.55</v>
      </c>
      <c r="S3483" s="1">
        <v>44321</v>
      </c>
      <c r="T3483">
        <v>7.2374999999999998</v>
      </c>
      <c r="V3483" s="1">
        <v>44321</v>
      </c>
      <c r="W3483">
        <v>6.8075000000000001</v>
      </c>
      <c r="Y3483" s="1">
        <v>44322</v>
      </c>
      <c r="Z3483">
        <v>5.3250000000000002</v>
      </c>
      <c r="AB3483" s="1">
        <v>44322</v>
      </c>
      <c r="AC3483">
        <v>4.6550000000000002</v>
      </c>
      <c r="AE3483" s="1">
        <v>44588</v>
      </c>
      <c r="AF3483">
        <v>18.920000000000002</v>
      </c>
      <c r="AG3483">
        <v>17.829999999999998</v>
      </c>
      <c r="AH3483">
        <v>17.93</v>
      </c>
      <c r="AI3483">
        <v>17.34</v>
      </c>
      <c r="AK3483" s="1">
        <v>44610</v>
      </c>
      <c r="AL3483">
        <v>15.72</v>
      </c>
      <c r="AM3483">
        <v>14.12</v>
      </c>
      <c r="AN3483">
        <v>11.94</v>
      </c>
      <c r="AO3483">
        <v>12.02</v>
      </c>
    </row>
    <row r="3484" spans="1:41" x14ac:dyDescent="0.25">
      <c r="A3484" s="1">
        <v>44498</v>
      </c>
      <c r="B3484">
        <v>9.27</v>
      </c>
      <c r="C3484">
        <v>13.12</v>
      </c>
      <c r="D3484">
        <v>11.59</v>
      </c>
      <c r="E3484">
        <v>11.18</v>
      </c>
      <c r="G3484" s="1">
        <v>44322</v>
      </c>
      <c r="H3484">
        <v>5.8550000000000004</v>
      </c>
      <c r="J3484" s="1">
        <v>44322</v>
      </c>
      <c r="K3484">
        <v>5.585</v>
      </c>
      <c r="M3484" s="1">
        <v>44322</v>
      </c>
      <c r="N3484">
        <v>6.0149999999999997</v>
      </c>
      <c r="P3484" s="1">
        <v>44322</v>
      </c>
      <c r="Q3484">
        <v>5.5650000000000004</v>
      </c>
      <c r="S3484" s="1">
        <v>44322</v>
      </c>
      <c r="T3484">
        <v>7.1425000000000001</v>
      </c>
      <c r="V3484" s="1">
        <v>44322</v>
      </c>
      <c r="W3484">
        <v>6.5750000000000002</v>
      </c>
      <c r="Y3484" s="1">
        <v>44323</v>
      </c>
      <c r="Z3484">
        <v>5.26</v>
      </c>
      <c r="AB3484" s="1">
        <v>44323</v>
      </c>
      <c r="AC3484">
        <v>4.7549999999999999</v>
      </c>
      <c r="AE3484" s="1">
        <v>44589</v>
      </c>
      <c r="AF3484">
        <v>22.32</v>
      </c>
      <c r="AG3484">
        <v>20.02</v>
      </c>
      <c r="AH3484">
        <v>18.899999999999999</v>
      </c>
      <c r="AI3484">
        <v>17.98</v>
      </c>
      <c r="AK3484" s="1">
        <v>44613</v>
      </c>
      <c r="AL3484">
        <v>15.71</v>
      </c>
      <c r="AM3484">
        <v>14.11</v>
      </c>
      <c r="AN3484">
        <v>11.91</v>
      </c>
      <c r="AO3484">
        <v>11.98</v>
      </c>
    </row>
    <row r="3485" spans="1:41" x14ac:dyDescent="0.25">
      <c r="A3485" s="1">
        <v>44501</v>
      </c>
      <c r="B3485">
        <v>8.89</v>
      </c>
      <c r="C3485">
        <v>13.09</v>
      </c>
      <c r="D3485">
        <v>11.59</v>
      </c>
      <c r="E3485">
        <v>11.17</v>
      </c>
      <c r="G3485" s="1">
        <v>44323</v>
      </c>
      <c r="H3485">
        <v>6.01</v>
      </c>
      <c r="J3485" s="1">
        <v>44323</v>
      </c>
      <c r="K3485">
        <v>5.7649999999999997</v>
      </c>
      <c r="M3485" s="1">
        <v>44323</v>
      </c>
      <c r="N3485">
        <v>6.0549999999999997</v>
      </c>
      <c r="P3485" s="1">
        <v>44323</v>
      </c>
      <c r="Q3485">
        <v>5.64</v>
      </c>
      <c r="S3485" s="1">
        <v>44323</v>
      </c>
      <c r="T3485">
        <v>7.0774999999999997</v>
      </c>
      <c r="V3485" s="1">
        <v>44323</v>
      </c>
      <c r="W3485">
        <v>6.66</v>
      </c>
      <c r="Y3485" s="1">
        <v>44326</v>
      </c>
      <c r="Z3485">
        <v>5.415</v>
      </c>
      <c r="AB3485" s="1">
        <v>44326</v>
      </c>
      <c r="AC3485">
        <v>5.1150000000000002</v>
      </c>
      <c r="AE3485" s="1">
        <v>44595</v>
      </c>
      <c r="AF3485">
        <v>22.97</v>
      </c>
      <c r="AG3485">
        <v>19.829999999999998</v>
      </c>
      <c r="AH3485">
        <v>19.05</v>
      </c>
      <c r="AI3485">
        <v>18.09</v>
      </c>
      <c r="AK3485" s="1">
        <v>44614</v>
      </c>
      <c r="AL3485">
        <v>16.190000000000001</v>
      </c>
      <c r="AM3485">
        <v>14.68</v>
      </c>
      <c r="AN3485">
        <v>12.28</v>
      </c>
      <c r="AO3485">
        <v>11.84</v>
      </c>
    </row>
    <row r="3486" spans="1:41" x14ac:dyDescent="0.25">
      <c r="A3486" s="1">
        <v>44502</v>
      </c>
      <c r="B3486">
        <v>8.89</v>
      </c>
      <c r="C3486">
        <v>12.9</v>
      </c>
      <c r="D3486">
        <v>11.61</v>
      </c>
      <c r="E3486">
        <v>11.18</v>
      </c>
      <c r="G3486" s="1">
        <v>44326</v>
      </c>
      <c r="H3486">
        <v>5.9649999999999999</v>
      </c>
      <c r="J3486" s="1">
        <v>44326</v>
      </c>
      <c r="K3486">
        <v>5.93</v>
      </c>
      <c r="M3486" s="1">
        <v>44326</v>
      </c>
      <c r="N3486">
        <v>6.03</v>
      </c>
      <c r="P3486" s="1">
        <v>44326</v>
      </c>
      <c r="Q3486">
        <v>5.72</v>
      </c>
      <c r="S3486" s="1">
        <v>44326</v>
      </c>
      <c r="T3486">
        <v>7.1524999999999999</v>
      </c>
      <c r="V3486" s="1">
        <v>44326</v>
      </c>
      <c r="W3486">
        <v>6.9</v>
      </c>
      <c r="Y3486" s="1">
        <v>44327</v>
      </c>
      <c r="Z3486">
        <v>5.4424999999999999</v>
      </c>
      <c r="AB3486" s="1">
        <v>44327</v>
      </c>
      <c r="AC3486">
        <v>5.0425000000000004</v>
      </c>
      <c r="AE3486" s="1">
        <v>44596</v>
      </c>
      <c r="AF3486">
        <v>23.63</v>
      </c>
      <c r="AG3486">
        <v>20.2</v>
      </c>
      <c r="AH3486">
        <v>19.28</v>
      </c>
      <c r="AI3486">
        <v>18.25</v>
      </c>
      <c r="AK3486" s="1">
        <v>44615</v>
      </c>
      <c r="AL3486">
        <v>16.16</v>
      </c>
      <c r="AM3486">
        <v>14.09</v>
      </c>
      <c r="AN3486">
        <v>12.32</v>
      </c>
      <c r="AO3486">
        <v>11.83</v>
      </c>
    </row>
    <row r="3487" spans="1:41" x14ac:dyDescent="0.25">
      <c r="A3487" s="1">
        <v>44503</v>
      </c>
      <c r="B3487">
        <v>8.76</v>
      </c>
      <c r="C3487">
        <v>12.59</v>
      </c>
      <c r="D3487">
        <v>11.66</v>
      </c>
      <c r="E3487">
        <v>11.22</v>
      </c>
      <c r="G3487" s="1">
        <v>44327</v>
      </c>
      <c r="H3487">
        <v>6.1150000000000002</v>
      </c>
      <c r="J3487" s="1">
        <v>44327</v>
      </c>
      <c r="K3487">
        <v>6.1</v>
      </c>
      <c r="M3487" s="1">
        <v>44327</v>
      </c>
      <c r="N3487">
        <v>6.16</v>
      </c>
      <c r="P3487" s="1">
        <v>44327</v>
      </c>
      <c r="Q3487">
        <v>5.82</v>
      </c>
      <c r="S3487" s="1">
        <v>44327</v>
      </c>
      <c r="T3487">
        <v>7.2874999999999996</v>
      </c>
      <c r="V3487" s="1">
        <v>44327</v>
      </c>
      <c r="W3487">
        <v>7.04</v>
      </c>
      <c r="Y3487" s="1">
        <v>44328</v>
      </c>
      <c r="Z3487">
        <v>5.66</v>
      </c>
      <c r="AB3487" s="1">
        <v>44328</v>
      </c>
      <c r="AC3487">
        <v>5.3174999999999999</v>
      </c>
      <c r="AE3487" s="1">
        <v>44599</v>
      </c>
      <c r="AF3487">
        <v>23.58</v>
      </c>
      <c r="AG3487">
        <v>20.149999999999999</v>
      </c>
      <c r="AH3487">
        <v>19.25</v>
      </c>
      <c r="AI3487">
        <v>18.29</v>
      </c>
      <c r="AK3487" s="1">
        <v>44616</v>
      </c>
      <c r="AL3487">
        <v>18.46</v>
      </c>
      <c r="AM3487">
        <v>15.95</v>
      </c>
      <c r="AN3487">
        <v>13.39</v>
      </c>
      <c r="AO3487">
        <v>12.53</v>
      </c>
    </row>
    <row r="3488" spans="1:41" x14ac:dyDescent="0.25">
      <c r="A3488" s="1">
        <v>44504</v>
      </c>
      <c r="B3488">
        <v>8.5500000000000007</v>
      </c>
      <c r="C3488">
        <v>12.61</v>
      </c>
      <c r="D3488">
        <v>11.68</v>
      </c>
      <c r="E3488">
        <v>11.23</v>
      </c>
      <c r="G3488" s="1">
        <v>44328</v>
      </c>
      <c r="H3488">
        <v>6.14</v>
      </c>
      <c r="J3488" s="1">
        <v>44328</v>
      </c>
      <c r="K3488">
        <v>6.07</v>
      </c>
      <c r="M3488" s="1">
        <v>44328</v>
      </c>
      <c r="N3488">
        <v>6.2350000000000003</v>
      </c>
      <c r="P3488" s="1">
        <v>44328</v>
      </c>
      <c r="Q3488">
        <v>5.95</v>
      </c>
      <c r="S3488" s="1">
        <v>44328</v>
      </c>
      <c r="T3488">
        <v>7.6275000000000004</v>
      </c>
      <c r="V3488" s="1">
        <v>44328</v>
      </c>
      <c r="W3488">
        <v>7.41</v>
      </c>
      <c r="Y3488" s="1">
        <v>44329</v>
      </c>
      <c r="Z3488">
        <v>5.7074999999999996</v>
      </c>
      <c r="AB3488" s="1">
        <v>44329</v>
      </c>
      <c r="AC3488">
        <v>5.2625000000000002</v>
      </c>
      <c r="AE3488" s="1">
        <v>44600</v>
      </c>
      <c r="AF3488">
        <v>22.91</v>
      </c>
      <c r="AG3488">
        <v>20.04</v>
      </c>
      <c r="AH3488">
        <v>19.260000000000002</v>
      </c>
      <c r="AI3488">
        <v>18.21</v>
      </c>
      <c r="AK3488" s="1">
        <v>44617</v>
      </c>
      <c r="AL3488">
        <v>18.55</v>
      </c>
      <c r="AM3488">
        <v>15.93</v>
      </c>
      <c r="AN3488">
        <v>13.4</v>
      </c>
      <c r="AO3488">
        <v>12.47</v>
      </c>
    </row>
    <row r="3489" spans="1:41" x14ac:dyDescent="0.25">
      <c r="A3489" s="1">
        <v>44505</v>
      </c>
      <c r="B3489">
        <v>7.56</v>
      </c>
      <c r="C3489">
        <v>12.55</v>
      </c>
      <c r="D3489">
        <v>11.69</v>
      </c>
      <c r="E3489">
        <v>11.22</v>
      </c>
      <c r="G3489" s="1">
        <v>44329</v>
      </c>
      <c r="H3489">
        <v>5.98</v>
      </c>
      <c r="J3489" s="1">
        <v>44329</v>
      </c>
      <c r="K3489">
        <v>5.7050000000000001</v>
      </c>
      <c r="M3489" s="1">
        <v>44329</v>
      </c>
      <c r="N3489">
        <v>6.1349999999999998</v>
      </c>
      <c r="P3489" s="1">
        <v>44329</v>
      </c>
      <c r="Q3489">
        <v>5.6349999999999998</v>
      </c>
      <c r="S3489" s="1">
        <v>44329</v>
      </c>
      <c r="T3489">
        <v>7.5575000000000001</v>
      </c>
      <c r="V3489" s="1">
        <v>44329</v>
      </c>
      <c r="W3489">
        <v>7.2324999999999999</v>
      </c>
      <c r="Y3489" s="1">
        <v>44330</v>
      </c>
      <c r="Z3489">
        <v>5.48</v>
      </c>
      <c r="AB3489" s="1">
        <v>44330</v>
      </c>
      <c r="AC3489">
        <v>4.9000000000000004</v>
      </c>
      <c r="AE3489" s="1">
        <v>44601</v>
      </c>
      <c r="AF3489">
        <v>23.76</v>
      </c>
      <c r="AG3489">
        <v>20.53</v>
      </c>
      <c r="AH3489">
        <v>19.350000000000001</v>
      </c>
      <c r="AI3489">
        <v>18.239999999999998</v>
      </c>
      <c r="AK3489" s="1">
        <v>44621</v>
      </c>
      <c r="AL3489">
        <v>18.29</v>
      </c>
      <c r="AM3489">
        <v>16.28</v>
      </c>
      <c r="AN3489">
        <v>13.71</v>
      </c>
      <c r="AO3489">
        <v>12.66</v>
      </c>
    </row>
    <row r="3490" spans="1:41" x14ac:dyDescent="0.25">
      <c r="A3490" s="1">
        <v>44508</v>
      </c>
      <c r="B3490">
        <v>7.25</v>
      </c>
      <c r="C3490">
        <v>10.44</v>
      </c>
      <c r="D3490">
        <v>11.69</v>
      </c>
      <c r="E3490">
        <v>11.16</v>
      </c>
      <c r="G3490" s="1">
        <v>44330</v>
      </c>
      <c r="H3490">
        <v>5.77</v>
      </c>
      <c r="J3490" s="1">
        <v>44330</v>
      </c>
      <c r="K3490">
        <v>5.5724999999999998</v>
      </c>
      <c r="M3490" s="1">
        <v>44330</v>
      </c>
      <c r="N3490">
        <v>5.86</v>
      </c>
      <c r="P3490" s="1">
        <v>44330</v>
      </c>
      <c r="Q3490">
        <v>5.37</v>
      </c>
      <c r="S3490" s="1">
        <v>44330</v>
      </c>
      <c r="T3490">
        <v>7.4074999999999998</v>
      </c>
      <c r="V3490" s="1">
        <v>44330</v>
      </c>
      <c r="W3490">
        <v>7.0449999999999999</v>
      </c>
      <c r="Y3490" s="1">
        <v>44333</v>
      </c>
      <c r="Z3490">
        <v>5.64</v>
      </c>
      <c r="AB3490" s="1">
        <v>44333</v>
      </c>
      <c r="AC3490">
        <v>5.3324999999999996</v>
      </c>
      <c r="AE3490" s="1">
        <v>44602</v>
      </c>
      <c r="AF3490">
        <v>23.97</v>
      </c>
      <c r="AG3490">
        <v>20.77</v>
      </c>
      <c r="AH3490">
        <v>19.29</v>
      </c>
      <c r="AI3490">
        <v>18.29</v>
      </c>
      <c r="AK3490" s="1">
        <v>44622</v>
      </c>
      <c r="AL3490">
        <v>18.190000000000001</v>
      </c>
      <c r="AM3490">
        <v>16.23</v>
      </c>
      <c r="AN3490">
        <v>13.26</v>
      </c>
      <c r="AO3490">
        <v>12.04</v>
      </c>
    </row>
    <row r="3491" spans="1:41" x14ac:dyDescent="0.25">
      <c r="A3491" s="1">
        <v>44509</v>
      </c>
      <c r="B3491">
        <v>7.77</v>
      </c>
      <c r="C3491">
        <v>10.6</v>
      </c>
      <c r="D3491">
        <v>11.6</v>
      </c>
      <c r="E3491">
        <v>11.17</v>
      </c>
      <c r="G3491" s="1">
        <v>44333</v>
      </c>
      <c r="H3491">
        <v>5.74</v>
      </c>
      <c r="J3491" s="1">
        <v>44333</v>
      </c>
      <c r="K3491">
        <v>5.7649999999999997</v>
      </c>
      <c r="M3491" s="1">
        <v>44333</v>
      </c>
      <c r="N3491">
        <v>5.9050000000000002</v>
      </c>
      <c r="P3491" s="1">
        <v>44333</v>
      </c>
      <c r="Q3491">
        <v>5.6449999999999996</v>
      </c>
      <c r="S3491" s="1">
        <v>44333</v>
      </c>
      <c r="T3491">
        <v>7.4974999999999996</v>
      </c>
      <c r="V3491" s="1">
        <v>44333</v>
      </c>
      <c r="W3491">
        <v>7.3</v>
      </c>
      <c r="Y3491" s="1">
        <v>44334</v>
      </c>
      <c r="Z3491">
        <v>5.65</v>
      </c>
      <c r="AB3491" s="1">
        <v>44334</v>
      </c>
      <c r="AC3491">
        <v>5.3224999999999998</v>
      </c>
      <c r="AE3491" s="1">
        <v>44603</v>
      </c>
      <c r="AF3491">
        <v>23.1</v>
      </c>
      <c r="AG3491">
        <v>20.64</v>
      </c>
      <c r="AH3491">
        <v>19.350000000000001</v>
      </c>
      <c r="AI3491">
        <v>18.14</v>
      </c>
      <c r="AK3491" s="1">
        <v>44623</v>
      </c>
      <c r="AL3491">
        <v>17.16</v>
      </c>
      <c r="AM3491">
        <v>16.25</v>
      </c>
      <c r="AN3491">
        <v>13.26</v>
      </c>
      <c r="AO3491">
        <v>12.02</v>
      </c>
    </row>
    <row r="3492" spans="1:41" x14ac:dyDescent="0.25">
      <c r="A3492" s="1">
        <v>44510</v>
      </c>
      <c r="B3492">
        <v>7.16</v>
      </c>
      <c r="C3492">
        <v>10.18</v>
      </c>
      <c r="D3492">
        <v>11.5</v>
      </c>
      <c r="E3492">
        <v>11.27</v>
      </c>
      <c r="G3492" s="1">
        <v>44334</v>
      </c>
      <c r="H3492">
        <v>6.0250000000000004</v>
      </c>
      <c r="J3492" s="1">
        <v>44334</v>
      </c>
      <c r="K3492">
        <v>6.11</v>
      </c>
      <c r="M3492" s="1">
        <v>44334</v>
      </c>
      <c r="N3492">
        <v>5.9349999999999996</v>
      </c>
      <c r="P3492" s="1">
        <v>44334</v>
      </c>
      <c r="Q3492">
        <v>5.68</v>
      </c>
      <c r="S3492" s="1">
        <v>44334</v>
      </c>
      <c r="T3492">
        <v>7.4524999999999997</v>
      </c>
      <c r="V3492" s="1">
        <v>44334</v>
      </c>
      <c r="W3492">
        <v>7.2424999999999997</v>
      </c>
      <c r="Y3492" s="1">
        <v>44335</v>
      </c>
      <c r="Z3492">
        <v>5.6624999999999996</v>
      </c>
      <c r="AB3492" s="1">
        <v>44335</v>
      </c>
      <c r="AC3492">
        <v>5.24</v>
      </c>
      <c r="AE3492" s="1">
        <v>44606</v>
      </c>
      <c r="AF3492">
        <v>23.51</v>
      </c>
      <c r="AG3492">
        <v>20.83</v>
      </c>
      <c r="AH3492">
        <v>19.45</v>
      </c>
      <c r="AI3492">
        <v>18.09</v>
      </c>
      <c r="AK3492" s="1">
        <v>44624</v>
      </c>
      <c r="AL3492">
        <v>17.690000000000001</v>
      </c>
      <c r="AM3492">
        <v>16.45</v>
      </c>
      <c r="AN3492">
        <v>13.44</v>
      </c>
      <c r="AO3492">
        <v>12.04</v>
      </c>
    </row>
    <row r="3493" spans="1:41" x14ac:dyDescent="0.25">
      <c r="A3493" s="1">
        <v>44511</v>
      </c>
      <c r="B3493">
        <v>6.91</v>
      </c>
      <c r="C3493">
        <v>9.82</v>
      </c>
      <c r="D3493">
        <v>11.5</v>
      </c>
      <c r="E3493">
        <v>11.16</v>
      </c>
      <c r="G3493" s="1">
        <v>44335</v>
      </c>
      <c r="H3493">
        <v>6.1449999999999996</v>
      </c>
      <c r="J3493" s="1">
        <v>44335</v>
      </c>
      <c r="K3493">
        <v>6.24</v>
      </c>
      <c r="M3493" s="1">
        <v>44335</v>
      </c>
      <c r="N3493">
        <v>6.04</v>
      </c>
      <c r="P3493" s="1">
        <v>44335</v>
      </c>
      <c r="Q3493">
        <v>5.87</v>
      </c>
      <c r="S3493" s="1">
        <v>44335</v>
      </c>
      <c r="T3493">
        <v>7.4225000000000003</v>
      </c>
      <c r="V3493" s="1">
        <v>44335</v>
      </c>
      <c r="W3493">
        <v>7.14</v>
      </c>
      <c r="Y3493" s="1">
        <v>44336</v>
      </c>
      <c r="Z3493">
        <v>5.6224999999999996</v>
      </c>
      <c r="AB3493" s="1">
        <v>44336</v>
      </c>
      <c r="AC3493">
        <v>5.1550000000000002</v>
      </c>
      <c r="AE3493" s="1">
        <v>44607</v>
      </c>
      <c r="AF3493">
        <v>23.22</v>
      </c>
      <c r="AG3493">
        <v>20.85</v>
      </c>
      <c r="AH3493">
        <v>19.47</v>
      </c>
      <c r="AI3493">
        <v>17.93</v>
      </c>
      <c r="AK3493" s="1">
        <v>44627</v>
      </c>
      <c r="AL3493">
        <v>20.6</v>
      </c>
      <c r="AM3493">
        <v>18.77</v>
      </c>
      <c r="AN3493">
        <v>14.92</v>
      </c>
      <c r="AO3493">
        <v>13.26</v>
      </c>
    </row>
    <row r="3494" spans="1:41" x14ac:dyDescent="0.25">
      <c r="A3494" s="1">
        <v>44512</v>
      </c>
      <c r="B3494">
        <v>7.16</v>
      </c>
      <c r="C3494">
        <v>8.6999999999999993</v>
      </c>
      <c r="D3494">
        <v>11.47</v>
      </c>
      <c r="E3494">
        <v>11.07</v>
      </c>
      <c r="G3494" s="1">
        <v>44336</v>
      </c>
      <c r="H3494">
        <v>6.04</v>
      </c>
      <c r="J3494" s="1">
        <v>44336</v>
      </c>
      <c r="K3494">
        <v>5.94</v>
      </c>
      <c r="M3494" s="1">
        <v>44336</v>
      </c>
      <c r="N3494">
        <v>5.94</v>
      </c>
      <c r="P3494" s="1">
        <v>44336</v>
      </c>
      <c r="Q3494">
        <v>5.5650000000000004</v>
      </c>
      <c r="S3494" s="1">
        <v>44336</v>
      </c>
      <c r="T3494">
        <v>7.3825000000000003</v>
      </c>
      <c r="V3494" s="1">
        <v>44336</v>
      </c>
      <c r="W3494">
        <v>7.03</v>
      </c>
      <c r="Y3494" s="1">
        <v>44337</v>
      </c>
      <c r="Z3494">
        <v>5.5475000000000003</v>
      </c>
      <c r="AB3494" s="1">
        <v>44337</v>
      </c>
      <c r="AC3494">
        <v>5.0475000000000003</v>
      </c>
      <c r="AE3494" s="1">
        <v>44608</v>
      </c>
      <c r="AF3494">
        <v>24.55</v>
      </c>
      <c r="AG3494">
        <v>21.79</v>
      </c>
      <c r="AH3494">
        <v>19.84</v>
      </c>
      <c r="AI3494">
        <v>18.010000000000002</v>
      </c>
      <c r="AK3494" s="1">
        <v>44628</v>
      </c>
      <c r="AL3494">
        <v>21.56</v>
      </c>
      <c r="AM3494">
        <v>19.559999999999999</v>
      </c>
      <c r="AN3494">
        <v>15.41</v>
      </c>
      <c r="AO3494">
        <v>13.73</v>
      </c>
    </row>
    <row r="3495" spans="1:41" x14ac:dyDescent="0.25">
      <c r="A3495" s="1">
        <v>44515</v>
      </c>
      <c r="B3495">
        <v>6.91</v>
      </c>
      <c r="C3495">
        <v>8.42</v>
      </c>
      <c r="D3495">
        <v>11.36</v>
      </c>
      <c r="E3495">
        <v>11.06</v>
      </c>
      <c r="G3495" s="1">
        <v>44337</v>
      </c>
      <c r="H3495">
        <v>5.85</v>
      </c>
      <c r="J3495" s="1">
        <v>44337</v>
      </c>
      <c r="K3495">
        <v>5.8150000000000004</v>
      </c>
      <c r="M3495" s="1">
        <v>44337</v>
      </c>
      <c r="N3495">
        <v>5.7949999999999999</v>
      </c>
      <c r="P3495" s="1">
        <v>44337</v>
      </c>
      <c r="Q3495">
        <v>5.45</v>
      </c>
      <c r="S3495" s="1">
        <v>44337</v>
      </c>
      <c r="T3495">
        <v>7.2074999999999996</v>
      </c>
      <c r="V3495" s="1">
        <v>44337</v>
      </c>
      <c r="W3495">
        <v>6.8425000000000002</v>
      </c>
      <c r="Y3495" s="1">
        <v>44340</v>
      </c>
      <c r="Z3495">
        <v>5.5674999999999999</v>
      </c>
      <c r="AB3495" s="1">
        <v>44340</v>
      </c>
      <c r="AC3495">
        <v>5.1574999999999998</v>
      </c>
      <c r="AE3495" s="1">
        <v>44609</v>
      </c>
      <c r="AF3495">
        <v>24.66</v>
      </c>
      <c r="AG3495">
        <v>21.93</v>
      </c>
      <c r="AH3495">
        <v>19.3</v>
      </c>
      <c r="AI3495">
        <v>18.05</v>
      </c>
      <c r="AK3495" s="1">
        <v>44629</v>
      </c>
      <c r="AL3495">
        <v>21.66</v>
      </c>
      <c r="AM3495">
        <v>19.82</v>
      </c>
      <c r="AN3495">
        <v>15.62</v>
      </c>
      <c r="AO3495">
        <v>13.87</v>
      </c>
    </row>
    <row r="3496" spans="1:41" x14ac:dyDescent="0.25">
      <c r="A3496" s="1">
        <v>44516</v>
      </c>
      <c r="B3496">
        <v>6.92</v>
      </c>
      <c r="C3496">
        <v>8.41</v>
      </c>
      <c r="D3496">
        <v>11.38</v>
      </c>
      <c r="E3496">
        <v>11.05</v>
      </c>
      <c r="G3496" s="1">
        <v>44340</v>
      </c>
      <c r="H3496">
        <v>5.8250000000000002</v>
      </c>
      <c r="J3496" s="1">
        <v>44340</v>
      </c>
      <c r="K3496">
        <v>5.84</v>
      </c>
      <c r="M3496" s="1">
        <v>44340</v>
      </c>
      <c r="N3496">
        <v>5.8049999999999997</v>
      </c>
      <c r="P3496" s="1">
        <v>44340</v>
      </c>
      <c r="Q3496">
        <v>5.55</v>
      </c>
      <c r="S3496" s="1">
        <v>44340</v>
      </c>
      <c r="T3496">
        <v>7.2625000000000002</v>
      </c>
      <c r="V3496" s="1">
        <v>44340</v>
      </c>
      <c r="W3496">
        <v>6.99</v>
      </c>
      <c r="Y3496" s="1">
        <v>44341</v>
      </c>
      <c r="Z3496">
        <v>5.5875000000000004</v>
      </c>
      <c r="AB3496" s="1">
        <v>44341</v>
      </c>
      <c r="AC3496">
        <v>5.1174999999999997</v>
      </c>
      <c r="AE3496" s="1">
        <v>44610</v>
      </c>
      <c r="AF3496">
        <v>24.56</v>
      </c>
      <c r="AG3496">
        <v>21.7</v>
      </c>
      <c r="AH3496">
        <v>19.27</v>
      </c>
      <c r="AI3496">
        <v>17.809999999999999</v>
      </c>
      <c r="AK3496" s="1">
        <v>44630</v>
      </c>
      <c r="AL3496">
        <v>23.48</v>
      </c>
      <c r="AM3496">
        <v>21.35</v>
      </c>
      <c r="AN3496">
        <v>16.47</v>
      </c>
      <c r="AO3496">
        <v>14.47</v>
      </c>
    </row>
    <row r="3497" spans="1:41" x14ac:dyDescent="0.25">
      <c r="A3497" s="1">
        <v>44517</v>
      </c>
      <c r="B3497">
        <v>7.1</v>
      </c>
      <c r="C3497">
        <v>8.36</v>
      </c>
      <c r="D3497">
        <v>11.4</v>
      </c>
      <c r="E3497">
        <v>11.06</v>
      </c>
      <c r="G3497" s="1">
        <v>44341</v>
      </c>
      <c r="H3497">
        <v>5.9349999999999996</v>
      </c>
      <c r="J3497" s="1">
        <v>44341</v>
      </c>
      <c r="K3497">
        <v>5.9649999999999999</v>
      </c>
      <c r="M3497" s="1">
        <v>44341</v>
      </c>
      <c r="N3497">
        <v>5.8049999999999997</v>
      </c>
      <c r="P3497" s="1">
        <v>44341</v>
      </c>
      <c r="Q3497">
        <v>5.55</v>
      </c>
      <c r="S3497" s="1">
        <v>44341</v>
      </c>
      <c r="T3497">
        <v>7.24</v>
      </c>
      <c r="V3497" s="1">
        <v>44341</v>
      </c>
      <c r="W3497">
        <v>7.0149999999999997</v>
      </c>
      <c r="Y3497" s="1">
        <v>44342</v>
      </c>
      <c r="Z3497">
        <v>5.5875000000000004</v>
      </c>
      <c r="AB3497" s="1">
        <v>44342</v>
      </c>
      <c r="AC3497">
        <v>5.0274999999999999</v>
      </c>
      <c r="AE3497" s="1">
        <v>44613</v>
      </c>
      <c r="AF3497">
        <v>24.4</v>
      </c>
      <c r="AG3497">
        <v>21.53</v>
      </c>
      <c r="AH3497">
        <v>19.27</v>
      </c>
      <c r="AI3497">
        <v>17.739999999999998</v>
      </c>
      <c r="AK3497" s="1">
        <v>44631</v>
      </c>
      <c r="AL3497">
        <v>23.62</v>
      </c>
      <c r="AM3497">
        <v>21.39</v>
      </c>
      <c r="AN3497">
        <v>16.53</v>
      </c>
      <c r="AO3497">
        <v>14.51</v>
      </c>
    </row>
    <row r="3498" spans="1:41" x14ac:dyDescent="0.25">
      <c r="A3498" s="1">
        <v>44518</v>
      </c>
      <c r="B3498">
        <v>7.05</v>
      </c>
      <c r="C3498">
        <v>8.27</v>
      </c>
      <c r="D3498">
        <v>11.32</v>
      </c>
      <c r="E3498">
        <v>11.05</v>
      </c>
      <c r="G3498" s="1">
        <v>44342</v>
      </c>
      <c r="H3498">
        <v>5.8449999999999998</v>
      </c>
      <c r="J3498" s="1">
        <v>44342</v>
      </c>
      <c r="K3498">
        <v>5.6749999999999998</v>
      </c>
      <c r="M3498" s="1">
        <v>44342</v>
      </c>
      <c r="N3498">
        <v>5.8449999999999998</v>
      </c>
      <c r="P3498" s="1">
        <v>44342</v>
      </c>
      <c r="Q3498">
        <v>5.4349999999999996</v>
      </c>
      <c r="S3498" s="1">
        <v>44342</v>
      </c>
      <c r="T3498">
        <v>7.3274999999999997</v>
      </c>
      <c r="V3498" s="1">
        <v>44342</v>
      </c>
      <c r="W3498">
        <v>7.0250000000000004</v>
      </c>
      <c r="Y3498" s="1">
        <v>44343</v>
      </c>
      <c r="Z3498">
        <v>5.5350000000000001</v>
      </c>
      <c r="AB3498" s="1">
        <v>44343</v>
      </c>
      <c r="AC3498">
        <v>5.01</v>
      </c>
      <c r="AE3498" s="1">
        <v>44614</v>
      </c>
      <c r="AF3498">
        <v>24.51</v>
      </c>
      <c r="AG3498">
        <v>21.37</v>
      </c>
      <c r="AH3498">
        <v>19.36</v>
      </c>
      <c r="AI3498">
        <v>17.690000000000001</v>
      </c>
      <c r="AK3498" s="1">
        <v>44634</v>
      </c>
      <c r="AL3498">
        <v>22.97</v>
      </c>
      <c r="AM3498">
        <v>21.39</v>
      </c>
      <c r="AN3498">
        <v>16.52</v>
      </c>
      <c r="AO3498">
        <v>14.5</v>
      </c>
    </row>
    <row r="3499" spans="1:41" x14ac:dyDescent="0.25">
      <c r="A3499" s="1">
        <v>44519</v>
      </c>
      <c r="B3499">
        <v>7.05</v>
      </c>
      <c r="C3499">
        <v>7.85</v>
      </c>
      <c r="D3499">
        <v>11.2</v>
      </c>
      <c r="E3499">
        <v>10.96</v>
      </c>
      <c r="G3499" s="1">
        <v>44343</v>
      </c>
      <c r="H3499">
        <v>5.8</v>
      </c>
      <c r="J3499" s="1">
        <v>44343</v>
      </c>
      <c r="K3499">
        <v>5.6875</v>
      </c>
      <c r="M3499" s="1">
        <v>44343</v>
      </c>
      <c r="N3499">
        <v>5.92</v>
      </c>
      <c r="P3499" s="1">
        <v>44343</v>
      </c>
      <c r="Q3499">
        <v>5.64</v>
      </c>
      <c r="S3499" s="1">
        <v>44343</v>
      </c>
      <c r="T3499">
        <v>7.3</v>
      </c>
      <c r="V3499" s="1">
        <v>44343</v>
      </c>
      <c r="W3499">
        <v>7.0149999999999997</v>
      </c>
      <c r="Y3499" s="1">
        <v>44344</v>
      </c>
      <c r="Z3499">
        <v>5.49</v>
      </c>
      <c r="AB3499" s="1">
        <v>44344</v>
      </c>
      <c r="AC3499">
        <v>4.9325000000000001</v>
      </c>
      <c r="AE3499" s="1">
        <v>44615</v>
      </c>
      <c r="AF3499">
        <v>24.17</v>
      </c>
      <c r="AG3499">
        <v>21.33</v>
      </c>
      <c r="AH3499">
        <v>19.059999999999999</v>
      </c>
      <c r="AI3499">
        <v>17.61</v>
      </c>
      <c r="AK3499" s="1">
        <v>44635</v>
      </c>
      <c r="AL3499">
        <v>23.87</v>
      </c>
      <c r="AM3499">
        <v>21.54</v>
      </c>
      <c r="AN3499">
        <v>16.97</v>
      </c>
      <c r="AO3499">
        <v>14.89</v>
      </c>
    </row>
    <row r="3500" spans="1:41" x14ac:dyDescent="0.25">
      <c r="A3500" s="1">
        <v>44522</v>
      </c>
      <c r="B3500">
        <v>7.26</v>
      </c>
      <c r="C3500">
        <v>7.9</v>
      </c>
      <c r="D3500">
        <v>11.21</v>
      </c>
      <c r="E3500">
        <v>10.59</v>
      </c>
      <c r="G3500" s="1">
        <v>44344</v>
      </c>
      <c r="H3500">
        <v>5.75</v>
      </c>
      <c r="J3500" s="1">
        <v>44344</v>
      </c>
      <c r="K3500">
        <v>5.65</v>
      </c>
      <c r="M3500" s="1">
        <v>44344</v>
      </c>
      <c r="N3500">
        <v>5.835</v>
      </c>
      <c r="P3500" s="1">
        <v>44344</v>
      </c>
      <c r="Q3500">
        <v>5.47</v>
      </c>
      <c r="S3500" s="1">
        <v>44344</v>
      </c>
      <c r="T3500">
        <v>7.2774999999999999</v>
      </c>
      <c r="V3500" s="1">
        <v>44344</v>
      </c>
      <c r="W3500">
        <v>6.9424999999999999</v>
      </c>
      <c r="Y3500" s="1">
        <v>44347</v>
      </c>
      <c r="Z3500">
        <v>5.6725000000000003</v>
      </c>
      <c r="AB3500" s="1">
        <v>44347</v>
      </c>
      <c r="AC3500">
        <v>5.39</v>
      </c>
      <c r="AE3500" s="1">
        <v>44616</v>
      </c>
      <c r="AF3500">
        <v>24.43</v>
      </c>
      <c r="AG3500">
        <v>22.42</v>
      </c>
      <c r="AH3500">
        <v>19.71</v>
      </c>
      <c r="AI3500">
        <v>18.13</v>
      </c>
      <c r="AK3500" s="1">
        <v>44636</v>
      </c>
      <c r="AL3500">
        <v>22.82</v>
      </c>
      <c r="AM3500">
        <v>21.46</v>
      </c>
      <c r="AN3500">
        <v>16.95</v>
      </c>
      <c r="AO3500">
        <v>14.88</v>
      </c>
    </row>
    <row r="3501" spans="1:41" x14ac:dyDescent="0.25">
      <c r="A3501" s="1">
        <v>44523</v>
      </c>
      <c r="B3501">
        <v>6.83</v>
      </c>
      <c r="C3501">
        <v>7.9</v>
      </c>
      <c r="D3501">
        <v>11.2</v>
      </c>
      <c r="E3501">
        <v>10.31</v>
      </c>
      <c r="G3501" s="1">
        <v>44347</v>
      </c>
      <c r="H3501">
        <v>5.77</v>
      </c>
      <c r="J3501" s="1">
        <v>44347</v>
      </c>
      <c r="K3501">
        <v>5.76</v>
      </c>
      <c r="M3501" s="1">
        <v>44347</v>
      </c>
      <c r="N3501">
        <v>5.8224999999999998</v>
      </c>
      <c r="P3501" s="1">
        <v>44347</v>
      </c>
      <c r="Q3501">
        <v>5.5425000000000004</v>
      </c>
      <c r="S3501" s="1">
        <v>44347</v>
      </c>
      <c r="T3501">
        <v>7.34</v>
      </c>
      <c r="V3501" s="1">
        <v>44347</v>
      </c>
      <c r="W3501">
        <v>7.12</v>
      </c>
      <c r="Y3501" s="1">
        <v>44348</v>
      </c>
      <c r="Z3501">
        <v>5.6725000000000003</v>
      </c>
      <c r="AB3501" s="1">
        <v>44348</v>
      </c>
      <c r="AC3501">
        <v>5.41</v>
      </c>
      <c r="AE3501" s="1">
        <v>44617</v>
      </c>
      <c r="AF3501">
        <v>24.7</v>
      </c>
      <c r="AG3501">
        <v>22.1</v>
      </c>
      <c r="AH3501">
        <v>19.32</v>
      </c>
      <c r="AI3501">
        <v>18.149999999999999</v>
      </c>
      <c r="AK3501" s="1">
        <v>44637</v>
      </c>
      <c r="AL3501">
        <v>25.9</v>
      </c>
      <c r="AM3501">
        <v>22.98</v>
      </c>
      <c r="AN3501">
        <v>18.100000000000001</v>
      </c>
      <c r="AO3501">
        <v>15.7</v>
      </c>
    </row>
    <row r="3502" spans="1:41" x14ac:dyDescent="0.25">
      <c r="A3502" s="1">
        <v>44524</v>
      </c>
      <c r="B3502">
        <v>6.05</v>
      </c>
      <c r="C3502">
        <v>6.51</v>
      </c>
      <c r="D3502">
        <v>11.21</v>
      </c>
      <c r="E3502">
        <v>10.23</v>
      </c>
      <c r="G3502" s="1">
        <v>44348</v>
      </c>
      <c r="H3502">
        <v>5.7549999999999999</v>
      </c>
      <c r="J3502" s="1">
        <v>44348</v>
      </c>
      <c r="K3502">
        <v>5.8250000000000002</v>
      </c>
      <c r="M3502" s="1">
        <v>44348</v>
      </c>
      <c r="N3502">
        <v>5.9024999999999999</v>
      </c>
      <c r="P3502" s="1">
        <v>44348</v>
      </c>
      <c r="Q3502">
        <v>5.7725</v>
      </c>
      <c r="S3502" s="1">
        <v>44348</v>
      </c>
      <c r="T3502">
        <v>7.2525000000000004</v>
      </c>
      <c r="V3502" s="1">
        <v>44348</v>
      </c>
      <c r="W3502">
        <v>7.0724999999999998</v>
      </c>
      <c r="Y3502" s="1">
        <v>44349</v>
      </c>
      <c r="Z3502">
        <v>5.665</v>
      </c>
      <c r="AB3502" s="1">
        <v>44349</v>
      </c>
      <c r="AC3502">
        <v>5.3674999999999997</v>
      </c>
      <c r="AE3502" s="1">
        <v>44620</v>
      </c>
      <c r="AF3502">
        <v>20.95</v>
      </c>
      <c r="AG3502">
        <v>22.38</v>
      </c>
      <c r="AH3502">
        <v>18.559999999999999</v>
      </c>
      <c r="AI3502">
        <v>18.22</v>
      </c>
      <c r="AK3502" s="1">
        <v>44638</v>
      </c>
      <c r="AL3502">
        <v>25.92</v>
      </c>
      <c r="AM3502">
        <v>22.98</v>
      </c>
      <c r="AN3502">
        <v>17.989999999999998</v>
      </c>
      <c r="AO3502">
        <v>15.7</v>
      </c>
    </row>
    <row r="3503" spans="1:41" x14ac:dyDescent="0.25">
      <c r="A3503" s="1">
        <v>44526</v>
      </c>
      <c r="B3503">
        <v>10.78</v>
      </c>
      <c r="C3503">
        <v>9.73</v>
      </c>
      <c r="D3503">
        <v>12.24</v>
      </c>
      <c r="E3503">
        <v>11.01</v>
      </c>
      <c r="G3503" s="1">
        <v>44349</v>
      </c>
      <c r="H3503">
        <v>5.8</v>
      </c>
      <c r="J3503" s="1">
        <v>44349</v>
      </c>
      <c r="K3503">
        <v>5.8825000000000003</v>
      </c>
      <c r="M3503" s="1">
        <v>44349</v>
      </c>
      <c r="N3503">
        <v>5.8825000000000003</v>
      </c>
      <c r="P3503" s="1">
        <v>44349</v>
      </c>
      <c r="Q3503">
        <v>5.6825000000000001</v>
      </c>
      <c r="S3503" s="1">
        <v>44349</v>
      </c>
      <c r="T3503">
        <v>7.3475000000000001</v>
      </c>
      <c r="V3503" s="1">
        <v>44349</v>
      </c>
      <c r="W3503">
        <v>7.1749999999999998</v>
      </c>
      <c r="Y3503" s="1">
        <v>44350</v>
      </c>
      <c r="Z3503">
        <v>5.65</v>
      </c>
      <c r="AB3503" s="1">
        <v>44350</v>
      </c>
      <c r="AC3503">
        <v>5.165</v>
      </c>
      <c r="AE3503" s="1">
        <v>44622</v>
      </c>
      <c r="AF3503">
        <v>18.64</v>
      </c>
      <c r="AG3503">
        <v>22.11</v>
      </c>
      <c r="AH3503">
        <v>18.170000000000002</v>
      </c>
      <c r="AI3503">
        <v>18.22</v>
      </c>
      <c r="AK3503" s="1">
        <v>44641</v>
      </c>
      <c r="AL3503">
        <v>26.1</v>
      </c>
      <c r="AM3503">
        <v>22.7</v>
      </c>
      <c r="AN3503">
        <v>18.02</v>
      </c>
      <c r="AO3503">
        <v>15.72</v>
      </c>
    </row>
    <row r="3504" spans="1:41" x14ac:dyDescent="0.25">
      <c r="A3504" s="1">
        <v>44529</v>
      </c>
      <c r="B3504">
        <v>11.83</v>
      </c>
      <c r="C3504">
        <v>10.37</v>
      </c>
      <c r="D3504">
        <v>12.54</v>
      </c>
      <c r="E3504">
        <v>11.1</v>
      </c>
      <c r="G3504" s="1">
        <v>44350</v>
      </c>
      <c r="H3504">
        <v>5.835</v>
      </c>
      <c r="J3504" s="1">
        <v>44350</v>
      </c>
      <c r="K3504">
        <v>5.7549999999999999</v>
      </c>
      <c r="M3504" s="1">
        <v>44350</v>
      </c>
      <c r="N3504">
        <v>5.8825000000000003</v>
      </c>
      <c r="P3504" s="1">
        <v>44350</v>
      </c>
      <c r="Q3504">
        <v>5.5724999999999998</v>
      </c>
      <c r="S3504" s="1">
        <v>44350</v>
      </c>
      <c r="T3504">
        <v>7.37</v>
      </c>
      <c r="V3504" s="1">
        <v>44350</v>
      </c>
      <c r="W3504">
        <v>7.03</v>
      </c>
      <c r="Y3504" s="1">
        <v>44351</v>
      </c>
      <c r="Z3504">
        <v>5.6074999999999999</v>
      </c>
      <c r="AB3504" s="1">
        <v>44351</v>
      </c>
      <c r="AC3504">
        <v>5.13</v>
      </c>
      <c r="AE3504" s="1">
        <v>44623</v>
      </c>
      <c r="AF3504">
        <v>19.420000000000002</v>
      </c>
      <c r="AG3504">
        <v>22.8</v>
      </c>
      <c r="AH3504">
        <v>18.55</v>
      </c>
      <c r="AI3504">
        <v>18.5</v>
      </c>
      <c r="AK3504" s="1">
        <v>44642</v>
      </c>
      <c r="AL3504">
        <v>25.68</v>
      </c>
      <c r="AM3504">
        <v>22.67</v>
      </c>
      <c r="AN3504">
        <v>17.96</v>
      </c>
      <c r="AO3504">
        <v>15.71</v>
      </c>
    </row>
    <row r="3505" spans="1:41" x14ac:dyDescent="0.25">
      <c r="A3505" s="1">
        <v>44530</v>
      </c>
      <c r="B3505">
        <v>13.79</v>
      </c>
      <c r="C3505">
        <v>11.86</v>
      </c>
      <c r="D3505">
        <v>13.17</v>
      </c>
      <c r="E3505">
        <v>11.6</v>
      </c>
      <c r="G3505" s="1">
        <v>44351</v>
      </c>
      <c r="H3505">
        <v>5.6749999999999998</v>
      </c>
      <c r="J3505" s="1">
        <v>44351</v>
      </c>
      <c r="K3505">
        <v>5.5225</v>
      </c>
      <c r="M3505" s="1">
        <v>44351</v>
      </c>
      <c r="N3505">
        <v>5.7450000000000001</v>
      </c>
      <c r="P3505" s="1">
        <v>44351</v>
      </c>
      <c r="Q3505">
        <v>5.3949999999999996</v>
      </c>
      <c r="S3505" s="1">
        <v>44351</v>
      </c>
      <c r="T3505">
        <v>7.2824999999999998</v>
      </c>
      <c r="V3505" s="1">
        <v>44351</v>
      </c>
      <c r="W3505">
        <v>6.84</v>
      </c>
      <c r="Y3505" s="1">
        <v>44354</v>
      </c>
      <c r="Z3505">
        <v>5.46</v>
      </c>
      <c r="AB3505" s="1">
        <v>44354</v>
      </c>
      <c r="AC3505">
        <v>4.8724999999999996</v>
      </c>
      <c r="AE3505" s="1">
        <v>44624</v>
      </c>
      <c r="AF3505">
        <v>19.61</v>
      </c>
      <c r="AG3505">
        <v>23.08</v>
      </c>
      <c r="AH3505">
        <v>18.75</v>
      </c>
      <c r="AI3505">
        <v>18.63</v>
      </c>
      <c r="AK3505" s="1">
        <v>44643</v>
      </c>
      <c r="AL3505">
        <v>25.91</v>
      </c>
      <c r="AM3505">
        <v>22.64</v>
      </c>
      <c r="AN3505">
        <v>18.079999999999998</v>
      </c>
      <c r="AO3505">
        <v>15.65</v>
      </c>
    </row>
    <row r="3506" spans="1:41" x14ac:dyDescent="0.25">
      <c r="A3506" s="1">
        <v>44531</v>
      </c>
      <c r="B3506">
        <v>14.08</v>
      </c>
      <c r="C3506">
        <v>12.36</v>
      </c>
      <c r="D3506">
        <v>13.41</v>
      </c>
      <c r="E3506">
        <v>11.75</v>
      </c>
      <c r="G3506" s="1">
        <v>44354</v>
      </c>
      <c r="H3506">
        <v>5.52</v>
      </c>
      <c r="J3506" s="1">
        <v>44354</v>
      </c>
      <c r="K3506">
        <v>5.4050000000000002</v>
      </c>
      <c r="M3506" s="1">
        <v>44354</v>
      </c>
      <c r="N3506">
        <v>5.6425000000000001</v>
      </c>
      <c r="P3506" s="1">
        <v>44354</v>
      </c>
      <c r="Q3506">
        <v>5.3375000000000004</v>
      </c>
      <c r="S3506" s="1">
        <v>44354</v>
      </c>
      <c r="T3506">
        <v>7.1425000000000001</v>
      </c>
      <c r="V3506" s="1">
        <v>44354</v>
      </c>
      <c r="W3506">
        <v>6.74</v>
      </c>
      <c r="Y3506" s="1">
        <v>44355</v>
      </c>
      <c r="Z3506">
        <v>5.25</v>
      </c>
      <c r="AB3506" s="1">
        <v>44355</v>
      </c>
      <c r="AC3506">
        <v>4.6950000000000003</v>
      </c>
      <c r="AE3506" s="1">
        <v>44627</v>
      </c>
      <c r="AF3506">
        <v>21.26</v>
      </c>
      <c r="AG3506">
        <v>23.99</v>
      </c>
      <c r="AH3506">
        <v>19.22</v>
      </c>
      <c r="AI3506">
        <v>18.940000000000001</v>
      </c>
      <c r="AK3506" s="1">
        <v>44644</v>
      </c>
      <c r="AL3506">
        <v>24.03</v>
      </c>
      <c r="AM3506">
        <v>22.38</v>
      </c>
      <c r="AN3506">
        <v>18</v>
      </c>
      <c r="AO3506">
        <v>15.61</v>
      </c>
    </row>
    <row r="3507" spans="1:41" x14ac:dyDescent="0.25">
      <c r="A3507" s="1">
        <v>44532</v>
      </c>
      <c r="B3507">
        <v>15.11</v>
      </c>
      <c r="C3507">
        <v>13.05</v>
      </c>
      <c r="D3507">
        <v>13.7</v>
      </c>
      <c r="E3507">
        <v>11.99</v>
      </c>
      <c r="G3507" s="1">
        <v>44355</v>
      </c>
      <c r="H3507">
        <v>5.42</v>
      </c>
      <c r="J3507" s="1">
        <v>44355</v>
      </c>
      <c r="K3507">
        <v>5.2625000000000002</v>
      </c>
      <c r="M3507" s="1">
        <v>44355</v>
      </c>
      <c r="N3507">
        <v>5.5350000000000001</v>
      </c>
      <c r="P3507" s="1">
        <v>44355</v>
      </c>
      <c r="Q3507">
        <v>5.23</v>
      </c>
      <c r="S3507" s="1">
        <v>44355</v>
      </c>
      <c r="T3507">
        <v>7.0374999999999996</v>
      </c>
      <c r="V3507" s="1">
        <v>44355</v>
      </c>
      <c r="W3507">
        <v>6.665</v>
      </c>
      <c r="Y3507" s="1">
        <v>44356</v>
      </c>
      <c r="Z3507">
        <v>5.1375000000000002</v>
      </c>
      <c r="AB3507" s="1">
        <v>44356</v>
      </c>
      <c r="AC3507">
        <v>4.55</v>
      </c>
      <c r="AE3507" s="1">
        <v>44628</v>
      </c>
      <c r="AF3507">
        <v>21.47</v>
      </c>
      <c r="AG3507">
        <v>23.97</v>
      </c>
      <c r="AH3507">
        <v>19.28</v>
      </c>
      <c r="AI3507">
        <v>18.96</v>
      </c>
      <c r="AK3507" s="1">
        <v>44645</v>
      </c>
      <c r="AL3507">
        <v>24</v>
      </c>
      <c r="AM3507">
        <v>22.38</v>
      </c>
      <c r="AN3507">
        <v>17.940000000000001</v>
      </c>
      <c r="AO3507">
        <v>15.57</v>
      </c>
    </row>
    <row r="3508" spans="1:41" x14ac:dyDescent="0.25">
      <c r="A3508" s="1">
        <v>44533</v>
      </c>
      <c r="B3508">
        <v>15.22</v>
      </c>
      <c r="C3508">
        <v>13.3</v>
      </c>
      <c r="D3508">
        <v>13.72</v>
      </c>
      <c r="E3508">
        <v>12.07</v>
      </c>
      <c r="G3508" s="1">
        <v>44356</v>
      </c>
      <c r="H3508">
        <v>5.4625000000000004</v>
      </c>
      <c r="J3508" s="1">
        <v>44356</v>
      </c>
      <c r="K3508">
        <v>5.2649999999999997</v>
      </c>
      <c r="M3508" s="1">
        <v>44356</v>
      </c>
      <c r="N3508">
        <v>5.5824999999999996</v>
      </c>
      <c r="P3508" s="1">
        <v>44356</v>
      </c>
      <c r="Q3508">
        <v>5.2774999999999999</v>
      </c>
      <c r="S3508" s="1">
        <v>44356</v>
      </c>
      <c r="T3508">
        <v>6.9524999999999997</v>
      </c>
      <c r="V3508" s="1">
        <v>44356</v>
      </c>
      <c r="W3508">
        <v>6.6</v>
      </c>
      <c r="Y3508" s="1">
        <v>44357</v>
      </c>
      <c r="Z3508">
        <v>4.9850000000000003</v>
      </c>
      <c r="AB3508" s="1">
        <v>44357</v>
      </c>
      <c r="AC3508">
        <v>4.3674999999999997</v>
      </c>
      <c r="AE3508" s="1">
        <v>44630</v>
      </c>
      <c r="AF3508">
        <v>22.88</v>
      </c>
      <c r="AG3508">
        <v>25.17</v>
      </c>
      <c r="AH3508">
        <v>19.920000000000002</v>
      </c>
      <c r="AI3508">
        <v>19.46</v>
      </c>
      <c r="AK3508" s="1">
        <v>44648</v>
      </c>
      <c r="AL3508">
        <v>23.59</v>
      </c>
      <c r="AM3508">
        <v>21.96</v>
      </c>
      <c r="AN3508">
        <v>18.03</v>
      </c>
      <c r="AO3508">
        <v>15.64</v>
      </c>
    </row>
    <row r="3509" spans="1:41" x14ac:dyDescent="0.25">
      <c r="A3509" s="1">
        <v>44536</v>
      </c>
      <c r="B3509">
        <v>15.99</v>
      </c>
      <c r="C3509">
        <v>13.69</v>
      </c>
      <c r="D3509">
        <v>13.92</v>
      </c>
      <c r="E3509">
        <v>12.18</v>
      </c>
      <c r="G3509" s="1">
        <v>44357</v>
      </c>
      <c r="H3509">
        <v>5.2925000000000004</v>
      </c>
      <c r="J3509" s="1">
        <v>44357</v>
      </c>
      <c r="K3509">
        <v>4.88</v>
      </c>
      <c r="M3509" s="1">
        <v>44357</v>
      </c>
      <c r="N3509">
        <v>5.4524999999999997</v>
      </c>
      <c r="P3509" s="1">
        <v>44357</v>
      </c>
      <c r="Q3509">
        <v>4.9524999999999997</v>
      </c>
      <c r="S3509" s="1">
        <v>44357</v>
      </c>
      <c r="T3509">
        <v>7.0225</v>
      </c>
      <c r="V3509" s="1">
        <v>44357</v>
      </c>
      <c r="W3509">
        <v>6.57</v>
      </c>
      <c r="Y3509" s="1">
        <v>44358</v>
      </c>
      <c r="Z3509">
        <v>4.7850000000000001</v>
      </c>
      <c r="AB3509" s="1">
        <v>44358</v>
      </c>
      <c r="AC3509">
        <v>4.1025</v>
      </c>
      <c r="AE3509" s="1">
        <v>44631</v>
      </c>
      <c r="AF3509">
        <v>22.68</v>
      </c>
      <c r="AG3509">
        <v>25</v>
      </c>
      <c r="AH3509">
        <v>19.920000000000002</v>
      </c>
      <c r="AI3509">
        <v>19.37</v>
      </c>
      <c r="AK3509" s="1">
        <v>44649</v>
      </c>
      <c r="AL3509">
        <v>23.61</v>
      </c>
      <c r="AM3509">
        <v>21.97</v>
      </c>
      <c r="AN3509">
        <v>17.97</v>
      </c>
      <c r="AO3509">
        <v>15.61</v>
      </c>
    </row>
    <row r="3510" spans="1:41" x14ac:dyDescent="0.25">
      <c r="A3510" s="1">
        <v>44537</v>
      </c>
      <c r="B3510">
        <v>17.86</v>
      </c>
      <c r="C3510">
        <v>14.98</v>
      </c>
      <c r="D3510">
        <v>14.47</v>
      </c>
      <c r="E3510">
        <v>12.64</v>
      </c>
      <c r="G3510" s="1">
        <v>44358</v>
      </c>
      <c r="H3510">
        <v>5.2149999999999999</v>
      </c>
      <c r="J3510" s="1">
        <v>44358</v>
      </c>
      <c r="K3510">
        <v>4.97</v>
      </c>
      <c r="M3510" s="1">
        <v>44358</v>
      </c>
      <c r="N3510">
        <v>5.2725</v>
      </c>
      <c r="P3510" s="1">
        <v>44358</v>
      </c>
      <c r="Q3510">
        <v>4.88</v>
      </c>
      <c r="S3510" s="1">
        <v>44358</v>
      </c>
      <c r="T3510">
        <v>6.9474999999999998</v>
      </c>
      <c r="V3510" s="1">
        <v>44358</v>
      </c>
      <c r="W3510">
        <v>6.4649999999999999</v>
      </c>
      <c r="Y3510" s="1">
        <v>44361</v>
      </c>
      <c r="Z3510">
        <v>4.7474999999999996</v>
      </c>
      <c r="AB3510" s="1">
        <v>44361</v>
      </c>
      <c r="AC3510">
        <v>4.165</v>
      </c>
      <c r="AE3510" s="1">
        <v>44634</v>
      </c>
      <c r="AF3510">
        <v>22.57</v>
      </c>
      <c r="AG3510">
        <v>23.99</v>
      </c>
      <c r="AH3510">
        <v>19.920000000000002</v>
      </c>
      <c r="AI3510">
        <v>19.350000000000001</v>
      </c>
      <c r="AK3510" s="1">
        <v>44650</v>
      </c>
      <c r="AL3510">
        <v>23.96</v>
      </c>
      <c r="AM3510">
        <v>21.7</v>
      </c>
      <c r="AN3510">
        <v>18.13</v>
      </c>
      <c r="AO3510">
        <v>15.71</v>
      </c>
    </row>
    <row r="3511" spans="1:41" x14ac:dyDescent="0.25">
      <c r="A3511" s="1">
        <v>44538</v>
      </c>
      <c r="B3511">
        <v>17.59</v>
      </c>
      <c r="C3511">
        <v>14.88</v>
      </c>
      <c r="D3511">
        <v>14.39</v>
      </c>
      <c r="E3511">
        <v>12.58</v>
      </c>
      <c r="G3511" s="1">
        <v>44361</v>
      </c>
      <c r="H3511">
        <v>5.24</v>
      </c>
      <c r="J3511" s="1">
        <v>44361</v>
      </c>
      <c r="K3511">
        <v>4.9950000000000001</v>
      </c>
      <c r="M3511" s="1">
        <v>44361</v>
      </c>
      <c r="N3511">
        <v>5.3724999999999996</v>
      </c>
      <c r="P3511" s="1">
        <v>44361</v>
      </c>
      <c r="Q3511">
        <v>5.0549999999999997</v>
      </c>
      <c r="S3511" s="1">
        <v>44361</v>
      </c>
      <c r="T3511">
        <v>7.0075000000000003</v>
      </c>
      <c r="V3511" s="1">
        <v>44361</v>
      </c>
      <c r="W3511">
        <v>6.6449999999999996</v>
      </c>
      <c r="Y3511" s="1">
        <v>44362</v>
      </c>
      <c r="Z3511">
        <v>4.7824999999999998</v>
      </c>
      <c r="AB3511" s="1">
        <v>44362</v>
      </c>
      <c r="AC3511">
        <v>4.2074999999999996</v>
      </c>
      <c r="AE3511" s="1">
        <v>44635</v>
      </c>
      <c r="AF3511">
        <v>22.2</v>
      </c>
      <c r="AG3511">
        <v>24.13</v>
      </c>
      <c r="AH3511">
        <v>19.989999999999998</v>
      </c>
      <c r="AI3511">
        <v>19.27</v>
      </c>
      <c r="AK3511" s="1">
        <v>44651</v>
      </c>
      <c r="AL3511">
        <v>23.63</v>
      </c>
      <c r="AM3511">
        <v>21.68</v>
      </c>
      <c r="AN3511">
        <v>18.100000000000001</v>
      </c>
      <c r="AO3511">
        <v>15.67</v>
      </c>
    </row>
    <row r="3512" spans="1:41" x14ac:dyDescent="0.25">
      <c r="A3512" s="1">
        <v>44539</v>
      </c>
      <c r="B3512">
        <v>17.829999999999998</v>
      </c>
      <c r="C3512">
        <v>14.83</v>
      </c>
      <c r="D3512">
        <v>14.48</v>
      </c>
      <c r="E3512">
        <v>12.62</v>
      </c>
      <c r="G3512" s="1">
        <v>44362</v>
      </c>
      <c r="H3512">
        <v>5.2874999999999996</v>
      </c>
      <c r="J3512" s="1">
        <v>44362</v>
      </c>
      <c r="K3512">
        <v>5.1100000000000003</v>
      </c>
      <c r="M3512" s="1">
        <v>44362</v>
      </c>
      <c r="N3512">
        <v>5.4950000000000001</v>
      </c>
      <c r="P3512" s="1">
        <v>44362</v>
      </c>
      <c r="Q3512">
        <v>5.22</v>
      </c>
      <c r="S3512" s="1">
        <v>44362</v>
      </c>
      <c r="T3512">
        <v>6.9474999999999998</v>
      </c>
      <c r="V3512" s="1">
        <v>44362</v>
      </c>
      <c r="W3512">
        <v>6.6</v>
      </c>
      <c r="Y3512" s="1">
        <v>44363</v>
      </c>
      <c r="Z3512">
        <v>4.8375000000000004</v>
      </c>
      <c r="AB3512" s="1">
        <v>44363</v>
      </c>
      <c r="AC3512">
        <v>4.2350000000000003</v>
      </c>
      <c r="AE3512" s="1">
        <v>44636</v>
      </c>
      <c r="AF3512">
        <v>22.86</v>
      </c>
      <c r="AG3512">
        <v>22.17</v>
      </c>
      <c r="AH3512">
        <v>20.27</v>
      </c>
      <c r="AI3512">
        <v>19.329999999999998</v>
      </c>
      <c r="AK3512" s="1">
        <v>44652</v>
      </c>
      <c r="AL3512">
        <v>20.2</v>
      </c>
      <c r="AM3512">
        <v>21.7</v>
      </c>
      <c r="AN3512">
        <v>18.02</v>
      </c>
      <c r="AO3512">
        <v>15.68</v>
      </c>
    </row>
    <row r="3513" spans="1:41" x14ac:dyDescent="0.25">
      <c r="A3513" s="1">
        <v>44540</v>
      </c>
      <c r="B3513">
        <v>17.98</v>
      </c>
      <c r="C3513">
        <v>15.07</v>
      </c>
      <c r="D3513">
        <v>14.44</v>
      </c>
      <c r="E3513">
        <v>12.68</v>
      </c>
      <c r="G3513" s="1">
        <v>44363</v>
      </c>
      <c r="H3513">
        <v>5.4824999999999999</v>
      </c>
      <c r="J3513" s="1">
        <v>44363</v>
      </c>
      <c r="K3513">
        <v>5.38</v>
      </c>
      <c r="M3513" s="1">
        <v>44363</v>
      </c>
      <c r="N3513">
        <v>5.5625</v>
      </c>
      <c r="P3513" s="1">
        <v>44363</v>
      </c>
      <c r="Q3513">
        <v>5.2350000000000003</v>
      </c>
      <c r="S3513" s="1">
        <v>44363</v>
      </c>
      <c r="T3513">
        <v>6.86</v>
      </c>
      <c r="V3513" s="1">
        <v>44363</v>
      </c>
      <c r="W3513">
        <v>6.4524999999999997</v>
      </c>
      <c r="Y3513" s="1">
        <v>44364</v>
      </c>
      <c r="Z3513">
        <v>4.92</v>
      </c>
      <c r="AB3513" s="1">
        <v>44364</v>
      </c>
      <c r="AC3513">
        <v>4.3475000000000001</v>
      </c>
      <c r="AE3513" s="1">
        <v>44637</v>
      </c>
      <c r="AF3513">
        <v>22.42</v>
      </c>
      <c r="AG3513">
        <v>21.16</v>
      </c>
      <c r="AH3513">
        <v>20.53</v>
      </c>
      <c r="AI3513">
        <v>19.489999999999998</v>
      </c>
      <c r="AK3513" s="1">
        <v>44657</v>
      </c>
      <c r="AL3513">
        <v>18.52</v>
      </c>
      <c r="AM3513">
        <v>21.74</v>
      </c>
      <c r="AN3513">
        <v>18.04</v>
      </c>
      <c r="AO3513">
        <v>15.69</v>
      </c>
    </row>
    <row r="3514" spans="1:41" x14ac:dyDescent="0.25">
      <c r="A3514" s="1">
        <v>44543</v>
      </c>
      <c r="B3514">
        <v>18.32</v>
      </c>
      <c r="C3514">
        <v>15.35</v>
      </c>
      <c r="D3514">
        <v>14.08</v>
      </c>
      <c r="E3514">
        <v>12.79</v>
      </c>
      <c r="G3514" s="1">
        <v>44364</v>
      </c>
      <c r="H3514">
        <v>5.6974999999999998</v>
      </c>
      <c r="J3514" s="1">
        <v>44364</v>
      </c>
      <c r="K3514">
        <v>5.585</v>
      </c>
      <c r="M3514" s="1">
        <v>44364</v>
      </c>
      <c r="N3514">
        <v>5.6875</v>
      </c>
      <c r="P3514" s="1">
        <v>44364</v>
      </c>
      <c r="Q3514">
        <v>5.28</v>
      </c>
      <c r="S3514" s="1">
        <v>44364</v>
      </c>
      <c r="T3514">
        <v>7.0774999999999997</v>
      </c>
      <c r="V3514" s="1">
        <v>44364</v>
      </c>
      <c r="W3514">
        <v>6.7275</v>
      </c>
      <c r="Y3514" s="1">
        <v>44365</v>
      </c>
      <c r="Z3514">
        <v>4.9000000000000004</v>
      </c>
      <c r="AB3514" s="1">
        <v>44365</v>
      </c>
      <c r="AC3514">
        <v>4.3224999999999998</v>
      </c>
      <c r="AE3514" s="1">
        <v>44638</v>
      </c>
      <c r="AF3514">
        <v>22.3</v>
      </c>
      <c r="AG3514">
        <v>20.95</v>
      </c>
      <c r="AH3514">
        <v>20.52</v>
      </c>
      <c r="AI3514">
        <v>19.489999999999998</v>
      </c>
      <c r="AK3514" s="1">
        <v>44658</v>
      </c>
      <c r="AL3514">
        <v>19.829999999999998</v>
      </c>
      <c r="AM3514">
        <v>22.13</v>
      </c>
      <c r="AN3514">
        <v>18.48</v>
      </c>
      <c r="AO3514">
        <v>16.03</v>
      </c>
    </row>
    <row r="3515" spans="1:41" x14ac:dyDescent="0.25">
      <c r="A3515" s="1">
        <v>44544</v>
      </c>
      <c r="B3515">
        <v>18.440000000000001</v>
      </c>
      <c r="C3515">
        <v>15.5</v>
      </c>
      <c r="D3515">
        <v>14.2</v>
      </c>
      <c r="E3515">
        <v>12.86</v>
      </c>
      <c r="G3515" s="1">
        <v>44365</v>
      </c>
      <c r="H3515">
        <v>5.6875</v>
      </c>
      <c r="J3515" s="1">
        <v>44365</v>
      </c>
      <c r="K3515">
        <v>5.6550000000000002</v>
      </c>
      <c r="M3515" s="1">
        <v>44365</v>
      </c>
      <c r="N3515">
        <v>5.585</v>
      </c>
      <c r="P3515" s="1">
        <v>44365</v>
      </c>
      <c r="Q3515">
        <v>5.1974999999999998</v>
      </c>
      <c r="S3515" s="1">
        <v>44365</v>
      </c>
      <c r="T3515">
        <v>7.05</v>
      </c>
      <c r="V3515" s="1">
        <v>44365</v>
      </c>
      <c r="W3515">
        <v>6.585</v>
      </c>
      <c r="Y3515" s="1">
        <v>44368</v>
      </c>
      <c r="Z3515">
        <v>5.0650000000000004</v>
      </c>
      <c r="AB3515" s="1">
        <v>44368</v>
      </c>
      <c r="AC3515">
        <v>4.5549999999999997</v>
      </c>
      <c r="AE3515" s="1">
        <v>44641</v>
      </c>
      <c r="AF3515">
        <v>22.53</v>
      </c>
      <c r="AG3515">
        <v>20.76</v>
      </c>
      <c r="AH3515">
        <v>20.25</v>
      </c>
      <c r="AI3515">
        <v>19.55</v>
      </c>
      <c r="AK3515" s="1">
        <v>44659</v>
      </c>
      <c r="AL3515">
        <v>17.72</v>
      </c>
      <c r="AM3515">
        <v>22.17</v>
      </c>
      <c r="AN3515">
        <v>18.53</v>
      </c>
      <c r="AO3515">
        <v>16.059999999999999</v>
      </c>
    </row>
    <row r="3516" spans="1:41" x14ac:dyDescent="0.25">
      <c r="A3516" s="1">
        <v>44545</v>
      </c>
      <c r="B3516">
        <v>19.46</v>
      </c>
      <c r="C3516">
        <v>16.14</v>
      </c>
      <c r="D3516">
        <v>14.44</v>
      </c>
      <c r="E3516">
        <v>13.14</v>
      </c>
      <c r="G3516" s="1">
        <v>44368</v>
      </c>
      <c r="H3516">
        <v>5.6025</v>
      </c>
      <c r="J3516" s="1">
        <v>44368</v>
      </c>
      <c r="K3516">
        <v>5.55</v>
      </c>
      <c r="M3516" s="1">
        <v>44368</v>
      </c>
      <c r="N3516">
        <v>5.5975000000000001</v>
      </c>
      <c r="P3516" s="1">
        <v>44368</v>
      </c>
      <c r="Q3516">
        <v>5.2675000000000001</v>
      </c>
      <c r="S3516" s="1">
        <v>44368</v>
      </c>
      <c r="T3516">
        <v>7.2050000000000001</v>
      </c>
      <c r="V3516" s="1">
        <v>44368</v>
      </c>
      <c r="W3516">
        <v>6.9474999999999998</v>
      </c>
      <c r="Y3516" s="1">
        <v>44369</v>
      </c>
      <c r="Z3516">
        <v>5.0475000000000003</v>
      </c>
      <c r="AB3516" s="1">
        <v>44369</v>
      </c>
      <c r="AC3516">
        <v>4.5449999999999999</v>
      </c>
      <c r="AE3516" s="1">
        <v>44642</v>
      </c>
      <c r="AF3516">
        <v>22.8</v>
      </c>
      <c r="AG3516">
        <v>20.74</v>
      </c>
      <c r="AH3516">
        <v>20.28</v>
      </c>
      <c r="AI3516">
        <v>19.61</v>
      </c>
      <c r="AK3516" s="1">
        <v>44662</v>
      </c>
      <c r="AL3516">
        <v>18.079999999999998</v>
      </c>
      <c r="AM3516">
        <v>21.2</v>
      </c>
      <c r="AN3516">
        <v>18.440000000000001</v>
      </c>
      <c r="AO3516">
        <v>16.23</v>
      </c>
    </row>
    <row r="3517" spans="1:41" x14ac:dyDescent="0.25">
      <c r="A3517" s="1">
        <v>44546</v>
      </c>
      <c r="B3517">
        <v>19.690000000000001</v>
      </c>
      <c r="C3517">
        <v>16.32</v>
      </c>
      <c r="D3517">
        <v>14.4</v>
      </c>
      <c r="E3517">
        <v>13.24</v>
      </c>
      <c r="G3517" s="1">
        <v>44369</v>
      </c>
      <c r="H3517">
        <v>5.5525000000000002</v>
      </c>
      <c r="J3517" s="1">
        <v>44369</v>
      </c>
      <c r="K3517">
        <v>5.5049999999999999</v>
      </c>
      <c r="M3517" s="1">
        <v>44369</v>
      </c>
      <c r="N3517">
        <v>5.56</v>
      </c>
      <c r="P3517" s="1">
        <v>44369</v>
      </c>
      <c r="Q3517">
        <v>5.2525000000000004</v>
      </c>
      <c r="S3517" s="1">
        <v>44369</v>
      </c>
      <c r="T3517">
        <v>7.0774999999999997</v>
      </c>
      <c r="V3517" s="1">
        <v>44369</v>
      </c>
      <c r="W3517">
        <v>6.7575000000000003</v>
      </c>
      <c r="Y3517" s="1">
        <v>44370</v>
      </c>
      <c r="Z3517">
        <v>5.0774999999999997</v>
      </c>
      <c r="AB3517" s="1">
        <v>44370</v>
      </c>
      <c r="AC3517">
        <v>4.4800000000000004</v>
      </c>
      <c r="AE3517" s="1">
        <v>44643</v>
      </c>
      <c r="AF3517">
        <v>22.56</v>
      </c>
      <c r="AG3517">
        <v>20.91</v>
      </c>
      <c r="AH3517">
        <v>20.34</v>
      </c>
      <c r="AI3517">
        <v>19.600000000000001</v>
      </c>
      <c r="AK3517" s="1">
        <v>44663</v>
      </c>
      <c r="AL3517">
        <v>18.11</v>
      </c>
      <c r="AM3517">
        <v>21.17</v>
      </c>
      <c r="AN3517">
        <v>18.45</v>
      </c>
      <c r="AO3517">
        <v>16.190000000000001</v>
      </c>
    </row>
    <row r="3518" spans="1:41" x14ac:dyDescent="0.25">
      <c r="A3518" s="1">
        <v>44547</v>
      </c>
      <c r="B3518">
        <v>20.03</v>
      </c>
      <c r="C3518">
        <v>16.55</v>
      </c>
      <c r="D3518">
        <v>14.59</v>
      </c>
      <c r="E3518">
        <v>13.36</v>
      </c>
      <c r="G3518" s="1">
        <v>44370</v>
      </c>
      <c r="H3518">
        <v>5.53</v>
      </c>
      <c r="J3518" s="1">
        <v>44370</v>
      </c>
      <c r="K3518">
        <v>5.375</v>
      </c>
      <c r="M3518" s="1">
        <v>44370</v>
      </c>
      <c r="N3518">
        <v>5.7225000000000001</v>
      </c>
      <c r="P3518" s="1">
        <v>44370</v>
      </c>
      <c r="Q3518">
        <v>5.4024999999999999</v>
      </c>
      <c r="S3518" s="1">
        <v>44370</v>
      </c>
      <c r="T3518">
        <v>7.0774999999999997</v>
      </c>
      <c r="V3518" s="1">
        <v>44370</v>
      </c>
      <c r="W3518">
        <v>6.6924999999999999</v>
      </c>
      <c r="Y3518" s="1">
        <v>44371</v>
      </c>
      <c r="Z3518">
        <v>4.9450000000000003</v>
      </c>
      <c r="AB3518" s="1">
        <v>44371</v>
      </c>
      <c r="AC3518">
        <v>4.25</v>
      </c>
      <c r="AE3518" s="1">
        <v>44644</v>
      </c>
      <c r="AF3518">
        <v>22.59</v>
      </c>
      <c r="AG3518">
        <v>20.48</v>
      </c>
      <c r="AH3518">
        <v>20.3</v>
      </c>
      <c r="AI3518">
        <v>19.61</v>
      </c>
      <c r="AK3518" s="1">
        <v>44664</v>
      </c>
      <c r="AL3518">
        <v>17.82</v>
      </c>
      <c r="AM3518">
        <v>21.49</v>
      </c>
      <c r="AN3518">
        <v>18.86</v>
      </c>
      <c r="AO3518">
        <v>16.489999999999998</v>
      </c>
    </row>
    <row r="3519" spans="1:41" x14ac:dyDescent="0.25">
      <c r="A3519" s="1">
        <v>44550</v>
      </c>
      <c r="B3519">
        <v>20.399999999999999</v>
      </c>
      <c r="C3519">
        <v>16.86</v>
      </c>
      <c r="D3519">
        <v>14.79</v>
      </c>
      <c r="E3519">
        <v>13.51</v>
      </c>
      <c r="G3519" s="1">
        <v>44371</v>
      </c>
      <c r="H3519">
        <v>5.4850000000000003</v>
      </c>
      <c r="J3519" s="1">
        <v>44371</v>
      </c>
      <c r="K3519">
        <v>5.1375000000000002</v>
      </c>
      <c r="M3519" s="1">
        <v>44371</v>
      </c>
      <c r="N3519">
        <v>5.6349999999999998</v>
      </c>
      <c r="P3519" s="1">
        <v>44371</v>
      </c>
      <c r="Q3519">
        <v>5.0724999999999998</v>
      </c>
      <c r="S3519" s="1">
        <v>44371</v>
      </c>
      <c r="T3519">
        <v>6.91</v>
      </c>
      <c r="V3519" s="1">
        <v>44371</v>
      </c>
      <c r="W3519">
        <v>6.3</v>
      </c>
      <c r="Y3519" s="1">
        <v>44372</v>
      </c>
      <c r="Z3519">
        <v>4.7750000000000004</v>
      </c>
      <c r="AB3519" s="1">
        <v>44372</v>
      </c>
      <c r="AC3519">
        <v>4.0250000000000004</v>
      </c>
      <c r="AE3519" s="1">
        <v>44645</v>
      </c>
      <c r="AF3519">
        <v>20.260000000000002</v>
      </c>
      <c r="AG3519">
        <v>20.329999999999998</v>
      </c>
      <c r="AH3519">
        <v>20.239999999999998</v>
      </c>
      <c r="AI3519">
        <v>19.510000000000002</v>
      </c>
      <c r="AK3519" s="1">
        <v>44665</v>
      </c>
      <c r="AL3519">
        <v>17.89</v>
      </c>
      <c r="AM3519">
        <v>21.5</v>
      </c>
      <c r="AN3519">
        <v>18.75</v>
      </c>
      <c r="AO3519">
        <v>16.5</v>
      </c>
    </row>
    <row r="3520" spans="1:41" x14ac:dyDescent="0.25">
      <c r="A3520" s="1">
        <v>44551</v>
      </c>
      <c r="B3520">
        <v>21.56</v>
      </c>
      <c r="C3520">
        <v>17.739999999999998</v>
      </c>
      <c r="D3520">
        <v>14.53</v>
      </c>
      <c r="E3520">
        <v>13.83</v>
      </c>
      <c r="G3520" s="1">
        <v>44372</v>
      </c>
      <c r="H3520">
        <v>5.32</v>
      </c>
      <c r="J3520" s="1">
        <v>44372</v>
      </c>
      <c r="K3520">
        <v>4.9550000000000001</v>
      </c>
      <c r="M3520" s="1">
        <v>44372</v>
      </c>
      <c r="N3520">
        <v>5.43</v>
      </c>
      <c r="P3520" s="1">
        <v>44372</v>
      </c>
      <c r="Q3520">
        <v>4.9050000000000002</v>
      </c>
      <c r="S3520" s="1">
        <v>44372</v>
      </c>
      <c r="T3520">
        <v>6.74</v>
      </c>
      <c r="V3520" s="1">
        <v>44372</v>
      </c>
      <c r="W3520">
        <v>6.18</v>
      </c>
      <c r="Y3520" s="1">
        <v>44375</v>
      </c>
      <c r="Z3520">
        <v>4.72</v>
      </c>
      <c r="AB3520" s="1">
        <v>44375</v>
      </c>
      <c r="AC3520">
        <v>3.9775</v>
      </c>
      <c r="AE3520" s="1">
        <v>44648</v>
      </c>
      <c r="AF3520">
        <v>19.989999999999998</v>
      </c>
      <c r="AG3520">
        <v>20.21</v>
      </c>
      <c r="AH3520">
        <v>20.23</v>
      </c>
      <c r="AI3520">
        <v>19.41</v>
      </c>
      <c r="AK3520" s="1">
        <v>44666</v>
      </c>
      <c r="AL3520">
        <v>14.85</v>
      </c>
      <c r="AM3520">
        <v>21.78</v>
      </c>
      <c r="AN3520">
        <v>18.920000000000002</v>
      </c>
      <c r="AO3520">
        <v>16.440000000000001</v>
      </c>
    </row>
    <row r="3521" spans="1:41" x14ac:dyDescent="0.25">
      <c r="A3521" s="1">
        <v>44552</v>
      </c>
      <c r="B3521">
        <v>21.89</v>
      </c>
      <c r="C3521">
        <v>17.82</v>
      </c>
      <c r="D3521">
        <v>14.65</v>
      </c>
      <c r="E3521">
        <v>13.87</v>
      </c>
      <c r="G3521" s="1">
        <v>44375</v>
      </c>
      <c r="H3521">
        <v>5.4124999999999996</v>
      </c>
      <c r="J3521" s="1">
        <v>44375</v>
      </c>
      <c r="K3521">
        <v>5.15</v>
      </c>
      <c r="M3521" s="1">
        <v>44375</v>
      </c>
      <c r="N3521">
        <v>5.4824999999999999</v>
      </c>
      <c r="P3521" s="1">
        <v>44375</v>
      </c>
      <c r="Q3521">
        <v>5.0674999999999999</v>
      </c>
      <c r="S3521" s="1">
        <v>44375</v>
      </c>
      <c r="T3521">
        <v>6.6725000000000003</v>
      </c>
      <c r="V3521" s="1">
        <v>44375</v>
      </c>
      <c r="W3521">
        <v>6.1749999999999998</v>
      </c>
      <c r="Y3521" s="1">
        <v>44376</v>
      </c>
      <c r="Z3521">
        <v>4.6825000000000001</v>
      </c>
      <c r="AB3521" s="1">
        <v>44376</v>
      </c>
      <c r="AC3521">
        <v>4.0374999999999996</v>
      </c>
      <c r="AE3521" s="1">
        <v>44649</v>
      </c>
      <c r="AF3521">
        <v>19.809999999999999</v>
      </c>
      <c r="AG3521">
        <v>19.739999999999998</v>
      </c>
      <c r="AH3521">
        <v>20.21</v>
      </c>
      <c r="AI3521">
        <v>19.440000000000001</v>
      </c>
      <c r="AK3521" s="1">
        <v>44669</v>
      </c>
      <c r="AL3521">
        <v>14.93</v>
      </c>
      <c r="AM3521">
        <v>21.64</v>
      </c>
      <c r="AN3521">
        <v>18.93</v>
      </c>
      <c r="AO3521">
        <v>16.47</v>
      </c>
    </row>
    <row r="3522" spans="1:41" x14ac:dyDescent="0.25">
      <c r="A3522" s="1">
        <v>44553</v>
      </c>
      <c r="B3522">
        <v>20.059999999999999</v>
      </c>
      <c r="C3522">
        <v>17.91</v>
      </c>
      <c r="D3522">
        <v>14.41</v>
      </c>
      <c r="E3522">
        <v>13.76</v>
      </c>
      <c r="G3522" s="1">
        <v>44376</v>
      </c>
      <c r="H3522">
        <v>5.5750000000000002</v>
      </c>
      <c r="J3522" s="1">
        <v>44376</v>
      </c>
      <c r="K3522">
        <v>5.4950000000000001</v>
      </c>
      <c r="M3522" s="1">
        <v>44376</v>
      </c>
      <c r="N3522">
        <v>5.5975000000000001</v>
      </c>
      <c r="P3522" s="1">
        <v>44376</v>
      </c>
      <c r="Q3522">
        <v>5.3475000000000001</v>
      </c>
      <c r="S3522" s="1">
        <v>44376</v>
      </c>
      <c r="T3522">
        <v>6.5250000000000004</v>
      </c>
      <c r="V3522" s="1">
        <v>44376</v>
      </c>
      <c r="W3522">
        <v>6.19</v>
      </c>
      <c r="Y3522" s="1">
        <v>44377</v>
      </c>
      <c r="Z3522">
        <v>4.74</v>
      </c>
      <c r="AB3522" s="1">
        <v>44377</v>
      </c>
      <c r="AC3522">
        <v>4.0350000000000001</v>
      </c>
      <c r="AE3522" s="1">
        <v>44650</v>
      </c>
      <c r="AF3522">
        <v>19.79</v>
      </c>
      <c r="AG3522">
        <v>19.62</v>
      </c>
      <c r="AH3522">
        <v>20.11</v>
      </c>
      <c r="AI3522">
        <v>19.350000000000001</v>
      </c>
      <c r="AK3522" s="1">
        <v>44670</v>
      </c>
      <c r="AL3522">
        <v>14.91</v>
      </c>
      <c r="AM3522">
        <v>19.579999999999998</v>
      </c>
      <c r="AN3522">
        <v>18.940000000000001</v>
      </c>
      <c r="AO3522">
        <v>16.47</v>
      </c>
    </row>
    <row r="3523" spans="1:41" x14ac:dyDescent="0.25">
      <c r="A3523" s="1">
        <v>44557</v>
      </c>
      <c r="B3523">
        <v>20.12</v>
      </c>
      <c r="C3523">
        <v>18.239999999999998</v>
      </c>
      <c r="D3523">
        <v>14.49</v>
      </c>
      <c r="E3523">
        <v>13.93</v>
      </c>
      <c r="G3523" s="1">
        <v>44377</v>
      </c>
      <c r="H3523">
        <v>5.6749999999999998</v>
      </c>
      <c r="J3523" s="1">
        <v>44377</v>
      </c>
      <c r="K3523">
        <v>5.625</v>
      </c>
      <c r="M3523" s="1">
        <v>44377</v>
      </c>
      <c r="N3523">
        <v>5.6725000000000003</v>
      </c>
      <c r="P3523" s="1">
        <v>44377</v>
      </c>
      <c r="Q3523">
        <v>5.44</v>
      </c>
      <c r="S3523" s="1">
        <v>44377</v>
      </c>
      <c r="T3523">
        <v>6.5250000000000004</v>
      </c>
      <c r="V3523" s="1">
        <v>44377</v>
      </c>
      <c r="W3523">
        <v>6.12</v>
      </c>
      <c r="Y3523" s="1">
        <v>44378</v>
      </c>
      <c r="Z3523">
        <v>4.7050000000000001</v>
      </c>
      <c r="AB3523" s="1">
        <v>44378</v>
      </c>
      <c r="AC3523">
        <v>4.04</v>
      </c>
      <c r="AE3523" s="1">
        <v>44651</v>
      </c>
      <c r="AF3523">
        <v>18.649999999999999</v>
      </c>
      <c r="AG3523">
        <v>18.79</v>
      </c>
      <c r="AH3523">
        <v>20.11</v>
      </c>
      <c r="AI3523">
        <v>19.350000000000001</v>
      </c>
      <c r="AK3523" s="1">
        <v>44671</v>
      </c>
      <c r="AL3523">
        <v>15.43</v>
      </c>
      <c r="AM3523">
        <v>18.71</v>
      </c>
      <c r="AN3523">
        <v>19.05</v>
      </c>
      <c r="AO3523">
        <v>16.47</v>
      </c>
    </row>
    <row r="3524" spans="1:41" x14ac:dyDescent="0.25">
      <c r="A3524" s="1">
        <v>44558</v>
      </c>
      <c r="B3524">
        <v>18.48</v>
      </c>
      <c r="C3524">
        <v>18.239999999999998</v>
      </c>
      <c r="D3524">
        <v>14.16</v>
      </c>
      <c r="E3524">
        <v>13.88</v>
      </c>
      <c r="G3524" s="1">
        <v>44378</v>
      </c>
      <c r="H3524">
        <v>5.7074999999999996</v>
      </c>
      <c r="J3524" s="1">
        <v>44378</v>
      </c>
      <c r="K3524">
        <v>5.6349999999999998</v>
      </c>
      <c r="M3524" s="1">
        <v>44378</v>
      </c>
      <c r="N3524">
        <v>5.7725</v>
      </c>
      <c r="P3524" s="1">
        <v>44378</v>
      </c>
      <c r="Q3524">
        <v>5.5525000000000002</v>
      </c>
      <c r="S3524" s="1">
        <v>44378</v>
      </c>
      <c r="T3524">
        <v>6.51</v>
      </c>
      <c r="V3524" s="1">
        <v>44378</v>
      </c>
      <c r="W3524">
        <v>6.1124999999999998</v>
      </c>
      <c r="Y3524" s="1">
        <v>44379</v>
      </c>
      <c r="Z3524">
        <v>4.75</v>
      </c>
      <c r="AB3524" s="1">
        <v>44379</v>
      </c>
      <c r="AC3524">
        <v>4.1150000000000002</v>
      </c>
      <c r="AE3524" s="1">
        <v>44652</v>
      </c>
      <c r="AF3524">
        <v>17.97</v>
      </c>
      <c r="AG3524">
        <v>18.78</v>
      </c>
      <c r="AH3524">
        <v>20.11</v>
      </c>
      <c r="AI3524">
        <v>19.32</v>
      </c>
      <c r="AK3524" s="1">
        <v>44672</v>
      </c>
      <c r="AL3524">
        <v>14.83</v>
      </c>
      <c r="AM3524">
        <v>18.43</v>
      </c>
      <c r="AN3524">
        <v>19.05</v>
      </c>
      <c r="AO3524">
        <v>16.41</v>
      </c>
    </row>
    <row r="3525" spans="1:41" x14ac:dyDescent="0.25">
      <c r="A3525" s="1">
        <v>44559</v>
      </c>
      <c r="B3525">
        <v>17.62</v>
      </c>
      <c r="C3525">
        <v>18.22</v>
      </c>
      <c r="D3525">
        <v>14.04</v>
      </c>
      <c r="E3525">
        <v>13.82</v>
      </c>
      <c r="G3525" s="1">
        <v>44379</v>
      </c>
      <c r="H3525">
        <v>5.4175000000000004</v>
      </c>
      <c r="J3525" s="1">
        <v>44379</v>
      </c>
      <c r="K3525">
        <v>5.19</v>
      </c>
      <c r="M3525" s="1">
        <v>44379</v>
      </c>
      <c r="N3525">
        <v>5.4924999999999997</v>
      </c>
      <c r="P3525" s="1">
        <v>44379</v>
      </c>
      <c r="Q3525">
        <v>5.0025000000000004</v>
      </c>
      <c r="S3525" s="1">
        <v>44379</v>
      </c>
      <c r="T3525">
        <v>6.6425000000000001</v>
      </c>
      <c r="V3525" s="1">
        <v>44379</v>
      </c>
      <c r="W3525">
        <v>6.2074999999999996</v>
      </c>
      <c r="Y3525" s="1">
        <v>44382</v>
      </c>
      <c r="Z3525">
        <v>4.63</v>
      </c>
      <c r="AB3525" s="1">
        <v>44382</v>
      </c>
      <c r="AC3525">
        <v>4.0125000000000002</v>
      </c>
      <c r="AE3525" s="1">
        <v>44655</v>
      </c>
      <c r="AF3525">
        <v>15.27</v>
      </c>
      <c r="AG3525">
        <v>18.84</v>
      </c>
      <c r="AH3525">
        <v>20.16</v>
      </c>
      <c r="AI3525">
        <v>18.95</v>
      </c>
      <c r="AK3525" s="1">
        <v>44673</v>
      </c>
      <c r="AL3525">
        <v>14.91</v>
      </c>
      <c r="AM3525">
        <v>16.93</v>
      </c>
      <c r="AN3525">
        <v>19</v>
      </c>
      <c r="AO3525">
        <v>16.440000000000001</v>
      </c>
    </row>
    <row r="3526" spans="1:41" x14ac:dyDescent="0.25">
      <c r="A3526" s="1">
        <v>44560</v>
      </c>
      <c r="B3526">
        <v>17.22</v>
      </c>
      <c r="C3526">
        <v>18.22</v>
      </c>
      <c r="D3526">
        <v>14.06</v>
      </c>
      <c r="E3526">
        <v>13.83</v>
      </c>
      <c r="G3526" s="1">
        <v>44382</v>
      </c>
      <c r="H3526">
        <v>5.4249999999999998</v>
      </c>
      <c r="J3526" s="1">
        <v>44382</v>
      </c>
      <c r="K3526">
        <v>5.2424999999999997</v>
      </c>
      <c r="M3526" s="1">
        <v>44382</v>
      </c>
      <c r="N3526">
        <v>5.5175000000000001</v>
      </c>
      <c r="P3526" s="1">
        <v>44382</v>
      </c>
      <c r="Q3526">
        <v>5.14</v>
      </c>
      <c r="S3526" s="1">
        <v>44382</v>
      </c>
      <c r="T3526">
        <v>6.5025000000000004</v>
      </c>
      <c r="V3526" s="1">
        <v>44382</v>
      </c>
      <c r="W3526">
        <v>6.1</v>
      </c>
      <c r="Y3526" s="1">
        <v>44383</v>
      </c>
      <c r="Z3526">
        <v>4.58</v>
      </c>
      <c r="AB3526" s="1">
        <v>44383</v>
      </c>
      <c r="AC3526">
        <v>3.98</v>
      </c>
      <c r="AE3526" s="1">
        <v>44656</v>
      </c>
      <c r="AF3526">
        <v>14.56</v>
      </c>
      <c r="AG3526">
        <v>18.84</v>
      </c>
      <c r="AH3526">
        <v>20.010000000000002</v>
      </c>
      <c r="AI3526">
        <v>18.920000000000002</v>
      </c>
      <c r="AK3526" s="1">
        <v>44676</v>
      </c>
      <c r="AL3526">
        <v>16.97</v>
      </c>
      <c r="AM3526">
        <v>18.13</v>
      </c>
      <c r="AN3526">
        <v>19.54</v>
      </c>
      <c r="AO3526">
        <v>16.93</v>
      </c>
    </row>
    <row r="3527" spans="1:41" x14ac:dyDescent="0.25">
      <c r="A3527" s="1">
        <v>44561</v>
      </c>
      <c r="B3527">
        <v>16.82</v>
      </c>
      <c r="C3527">
        <v>18.23</v>
      </c>
      <c r="D3527">
        <v>14.01</v>
      </c>
      <c r="E3527">
        <v>13.84</v>
      </c>
      <c r="G3527" s="1">
        <v>44383</v>
      </c>
      <c r="H3527">
        <v>5.52</v>
      </c>
      <c r="J3527" s="1">
        <v>44383</v>
      </c>
      <c r="K3527">
        <v>5.43</v>
      </c>
      <c r="M3527" s="1">
        <v>44383</v>
      </c>
      <c r="N3527">
        <v>5.6475</v>
      </c>
      <c r="P3527" s="1">
        <v>44383</v>
      </c>
      <c r="Q3527">
        <v>5.3150000000000004</v>
      </c>
      <c r="S3527" s="1">
        <v>44383</v>
      </c>
      <c r="T3527">
        <v>6.5250000000000004</v>
      </c>
      <c r="V3527" s="1">
        <v>44383</v>
      </c>
      <c r="W3527">
        <v>6.1025</v>
      </c>
      <c r="Y3527" s="1">
        <v>44384</v>
      </c>
      <c r="Z3527">
        <v>4.7050000000000001</v>
      </c>
      <c r="AB3527" s="1">
        <v>44384</v>
      </c>
      <c r="AC3527">
        <v>4.0599999999999996</v>
      </c>
      <c r="AE3527" s="1">
        <v>44657</v>
      </c>
      <c r="AF3527">
        <v>12.44</v>
      </c>
      <c r="AG3527">
        <v>18.68</v>
      </c>
      <c r="AH3527">
        <v>20</v>
      </c>
      <c r="AI3527">
        <v>18.989999999999998</v>
      </c>
      <c r="AK3527" s="1">
        <v>44677</v>
      </c>
      <c r="AL3527">
        <v>16.899999999999999</v>
      </c>
      <c r="AM3527">
        <v>18.14</v>
      </c>
      <c r="AN3527">
        <v>19.5</v>
      </c>
      <c r="AO3527">
        <v>16.89</v>
      </c>
    </row>
    <row r="3528" spans="1:41" x14ac:dyDescent="0.25">
      <c r="A3528" s="1">
        <v>44564</v>
      </c>
      <c r="B3528">
        <v>16.52</v>
      </c>
      <c r="C3528">
        <v>18.3</v>
      </c>
      <c r="D3528">
        <v>14.03</v>
      </c>
      <c r="E3528">
        <v>13.83</v>
      </c>
      <c r="G3528" s="1">
        <v>44384</v>
      </c>
      <c r="H3528">
        <v>5.5875000000000004</v>
      </c>
      <c r="J3528" s="1">
        <v>44384</v>
      </c>
      <c r="K3528">
        <v>5.44</v>
      </c>
      <c r="M3528" s="1">
        <v>44384</v>
      </c>
      <c r="N3528">
        <v>5.73</v>
      </c>
      <c r="P3528" s="1">
        <v>44384</v>
      </c>
      <c r="Q3528">
        <v>5.32</v>
      </c>
      <c r="S3528" s="1">
        <v>44384</v>
      </c>
      <c r="T3528">
        <v>6.5724999999999998</v>
      </c>
      <c r="V3528" s="1">
        <v>44384</v>
      </c>
      <c r="W3528">
        <v>6.27</v>
      </c>
      <c r="Y3528" s="1">
        <v>44385</v>
      </c>
      <c r="Z3528">
        <v>4.78</v>
      </c>
      <c r="AB3528" s="1">
        <v>44385</v>
      </c>
      <c r="AC3528">
        <v>4.2424999999999997</v>
      </c>
      <c r="AE3528" s="1">
        <v>44658</v>
      </c>
      <c r="AF3528">
        <v>13.36</v>
      </c>
      <c r="AG3528">
        <v>19.149999999999999</v>
      </c>
      <c r="AH3528">
        <v>20</v>
      </c>
      <c r="AI3528">
        <v>19.09</v>
      </c>
      <c r="AK3528" s="1">
        <v>44678</v>
      </c>
      <c r="AL3528">
        <v>18.059999999999999</v>
      </c>
      <c r="AM3528">
        <v>18.239999999999998</v>
      </c>
      <c r="AN3528">
        <v>19.91</v>
      </c>
      <c r="AO3528">
        <v>17.22</v>
      </c>
    </row>
    <row r="3529" spans="1:41" x14ac:dyDescent="0.25">
      <c r="A3529" s="1">
        <v>44565</v>
      </c>
      <c r="B3529">
        <v>14.93</v>
      </c>
      <c r="C3529">
        <v>18.27</v>
      </c>
      <c r="D3529">
        <v>13.93</v>
      </c>
      <c r="E3529">
        <v>13.76</v>
      </c>
      <c r="G3529" s="1">
        <v>44385</v>
      </c>
      <c r="H3529">
        <v>5.59</v>
      </c>
      <c r="J3529" s="1">
        <v>44385</v>
      </c>
      <c r="K3529">
        <v>5.39</v>
      </c>
      <c r="M3529" s="1">
        <v>44385</v>
      </c>
      <c r="N3529">
        <v>5.9349999999999996</v>
      </c>
      <c r="P3529" s="1">
        <v>44385</v>
      </c>
      <c r="Q3529">
        <v>5.73</v>
      </c>
      <c r="S3529" s="1">
        <v>44385</v>
      </c>
      <c r="T3529">
        <v>6.9349999999999996</v>
      </c>
      <c r="V3529" s="1">
        <v>44385</v>
      </c>
      <c r="W3529">
        <v>6.89</v>
      </c>
      <c r="Y3529" s="1">
        <v>44386</v>
      </c>
      <c r="Z3529">
        <v>4.7525000000000004</v>
      </c>
      <c r="AB3529" s="1">
        <v>44386</v>
      </c>
      <c r="AC3529">
        <v>4.2225000000000001</v>
      </c>
      <c r="AE3529" s="1">
        <v>44659</v>
      </c>
      <c r="AF3529">
        <v>13.33</v>
      </c>
      <c r="AG3529">
        <v>17.48</v>
      </c>
      <c r="AH3529">
        <v>19.95</v>
      </c>
      <c r="AI3529">
        <v>18.87</v>
      </c>
      <c r="AK3529" s="1">
        <v>44679</v>
      </c>
      <c r="AL3529">
        <v>17.66</v>
      </c>
      <c r="AM3529">
        <v>18.399999999999999</v>
      </c>
      <c r="AN3529">
        <v>19.71</v>
      </c>
      <c r="AO3529">
        <v>17.25</v>
      </c>
    </row>
    <row r="3530" spans="1:41" x14ac:dyDescent="0.25">
      <c r="A3530" s="1">
        <v>44566</v>
      </c>
      <c r="B3530">
        <v>16.760000000000002</v>
      </c>
      <c r="C3530">
        <v>19.260000000000002</v>
      </c>
      <c r="D3530">
        <v>14.6</v>
      </c>
      <c r="E3530">
        <v>14.18</v>
      </c>
      <c r="G3530" s="1">
        <v>44386</v>
      </c>
      <c r="H3530">
        <v>5.3475000000000001</v>
      </c>
      <c r="J3530" s="1">
        <v>44386</v>
      </c>
      <c r="K3530">
        <v>5.0750000000000002</v>
      </c>
      <c r="M3530" s="1">
        <v>44386</v>
      </c>
      <c r="N3530">
        <v>5.5975000000000001</v>
      </c>
      <c r="P3530" s="1">
        <v>44386</v>
      </c>
      <c r="Q3530">
        <v>5.2424999999999997</v>
      </c>
      <c r="S3530" s="1">
        <v>44386</v>
      </c>
      <c r="T3530">
        <v>6.875</v>
      </c>
      <c r="V3530" s="1">
        <v>44386</v>
      </c>
      <c r="W3530">
        <v>6.69</v>
      </c>
      <c r="Y3530" s="1">
        <v>44389</v>
      </c>
      <c r="Z3530">
        <v>4.66</v>
      </c>
      <c r="AB3530" s="1">
        <v>44389</v>
      </c>
      <c r="AC3530">
        <v>4.1775000000000002</v>
      </c>
      <c r="AE3530" s="1">
        <v>44662</v>
      </c>
      <c r="AF3530">
        <v>12.72</v>
      </c>
      <c r="AG3530">
        <v>17.23</v>
      </c>
      <c r="AH3530">
        <v>19.920000000000002</v>
      </c>
      <c r="AI3530">
        <v>18.82</v>
      </c>
      <c r="AK3530" s="1">
        <v>44680</v>
      </c>
      <c r="AL3530">
        <v>18.46</v>
      </c>
      <c r="AM3530">
        <v>16.22</v>
      </c>
      <c r="AN3530">
        <v>19.82</v>
      </c>
      <c r="AO3530">
        <v>17.350000000000001</v>
      </c>
    </row>
    <row r="3531" spans="1:41" x14ac:dyDescent="0.25">
      <c r="A3531" s="1">
        <v>44567</v>
      </c>
      <c r="B3531">
        <v>16.53</v>
      </c>
      <c r="C3531">
        <v>19.25</v>
      </c>
      <c r="D3531">
        <v>14.6</v>
      </c>
      <c r="E3531">
        <v>14.18</v>
      </c>
      <c r="G3531" s="1">
        <v>44389</v>
      </c>
      <c r="H3531">
        <v>5.36</v>
      </c>
      <c r="J3531" s="1">
        <v>44389</v>
      </c>
      <c r="K3531">
        <v>5.2350000000000003</v>
      </c>
      <c r="M3531" s="1">
        <v>44389</v>
      </c>
      <c r="N3531">
        <v>5.5650000000000004</v>
      </c>
      <c r="P3531" s="1">
        <v>44389</v>
      </c>
      <c r="Q3531">
        <v>5.2625000000000002</v>
      </c>
      <c r="S3531" s="1">
        <v>44389</v>
      </c>
      <c r="T3531">
        <v>6.7925000000000004</v>
      </c>
      <c r="V3531" s="1">
        <v>44389</v>
      </c>
      <c r="W3531">
        <v>6.6749999999999998</v>
      </c>
      <c r="Y3531" s="1">
        <v>44390</v>
      </c>
      <c r="Z3531">
        <v>4.6349999999999998</v>
      </c>
      <c r="AB3531" s="1">
        <v>44390</v>
      </c>
      <c r="AC3531">
        <v>4.0975000000000001</v>
      </c>
      <c r="AE3531" s="1">
        <v>44663</v>
      </c>
      <c r="AF3531">
        <v>12.1</v>
      </c>
      <c r="AG3531">
        <v>17.23</v>
      </c>
      <c r="AH3531">
        <v>19.7</v>
      </c>
      <c r="AI3531">
        <v>18.52</v>
      </c>
      <c r="AK3531" s="1">
        <v>44684</v>
      </c>
      <c r="AL3531">
        <v>18.48</v>
      </c>
      <c r="AM3531">
        <v>16.239999999999998</v>
      </c>
      <c r="AN3531">
        <v>19.59</v>
      </c>
      <c r="AO3531">
        <v>17.36</v>
      </c>
    </row>
    <row r="3532" spans="1:41" x14ac:dyDescent="0.25">
      <c r="A3532" s="1">
        <v>44568</v>
      </c>
      <c r="B3532">
        <v>16.2</v>
      </c>
      <c r="C3532">
        <v>17.940000000000001</v>
      </c>
      <c r="D3532">
        <v>14.25</v>
      </c>
      <c r="E3532">
        <v>14.2</v>
      </c>
      <c r="G3532" s="1">
        <v>44390</v>
      </c>
      <c r="H3532">
        <v>5.42</v>
      </c>
      <c r="J3532" s="1">
        <v>44390</v>
      </c>
      <c r="K3532">
        <v>5.3</v>
      </c>
      <c r="M3532" s="1">
        <v>44390</v>
      </c>
      <c r="N3532">
        <v>5.48</v>
      </c>
      <c r="P3532" s="1">
        <v>44390</v>
      </c>
      <c r="Q3532">
        <v>5.1624999999999996</v>
      </c>
      <c r="S3532" s="1">
        <v>44390</v>
      </c>
      <c r="T3532">
        <v>6.7975000000000003</v>
      </c>
      <c r="V3532" s="1">
        <v>44390</v>
      </c>
      <c r="W3532">
        <v>6.5750000000000002</v>
      </c>
      <c r="Y3532" s="1">
        <v>44391</v>
      </c>
      <c r="Z3532">
        <v>4.5925000000000002</v>
      </c>
      <c r="AB3532" s="1">
        <v>44391</v>
      </c>
      <c r="AC3532">
        <v>4.0449999999999999</v>
      </c>
      <c r="AE3532" s="1">
        <v>44664</v>
      </c>
      <c r="AF3532">
        <v>12.87</v>
      </c>
      <c r="AG3532">
        <v>18.190000000000001</v>
      </c>
      <c r="AH3532">
        <v>20.16</v>
      </c>
      <c r="AI3532">
        <v>18.25</v>
      </c>
      <c r="AK3532" s="1">
        <v>44685</v>
      </c>
      <c r="AL3532">
        <v>18.66</v>
      </c>
      <c r="AM3532">
        <v>16.170000000000002</v>
      </c>
      <c r="AN3532">
        <v>19.62</v>
      </c>
      <c r="AO3532">
        <v>17.32</v>
      </c>
    </row>
    <row r="3533" spans="1:41" x14ac:dyDescent="0.25">
      <c r="A3533" s="1">
        <v>44571</v>
      </c>
      <c r="B3533">
        <v>15.84</v>
      </c>
      <c r="C3533">
        <v>17.53</v>
      </c>
      <c r="D3533">
        <v>14.19</v>
      </c>
      <c r="E3533">
        <v>14.19</v>
      </c>
      <c r="G3533" s="1">
        <v>44391</v>
      </c>
      <c r="H3533">
        <v>5.4349999999999996</v>
      </c>
      <c r="J3533" s="1">
        <v>44391</v>
      </c>
      <c r="K3533">
        <v>5.2249999999999996</v>
      </c>
      <c r="M3533" s="1">
        <v>44391</v>
      </c>
      <c r="N3533">
        <v>5.5149999999999997</v>
      </c>
      <c r="P3533" s="1">
        <v>44391</v>
      </c>
      <c r="Q3533">
        <v>5.1524999999999999</v>
      </c>
      <c r="S3533" s="1">
        <v>44391</v>
      </c>
      <c r="T3533">
        <v>6.8250000000000002</v>
      </c>
      <c r="V3533" s="1">
        <v>44391</v>
      </c>
      <c r="W3533">
        <v>6.6349999999999998</v>
      </c>
      <c r="Y3533" s="1">
        <v>44392</v>
      </c>
      <c r="Z3533">
        <v>4.5575000000000001</v>
      </c>
      <c r="AB3533" s="1">
        <v>44392</v>
      </c>
      <c r="AC3533">
        <v>4.0350000000000001</v>
      </c>
      <c r="AE3533" s="1">
        <v>44665</v>
      </c>
      <c r="AF3533">
        <v>12.91</v>
      </c>
      <c r="AG3533">
        <v>17.36</v>
      </c>
      <c r="AH3533">
        <v>19.989999999999998</v>
      </c>
      <c r="AI3533">
        <v>18</v>
      </c>
      <c r="AK3533" s="1">
        <v>44686</v>
      </c>
      <c r="AL3533">
        <v>17.84</v>
      </c>
      <c r="AM3533">
        <v>16.43</v>
      </c>
      <c r="AN3533">
        <v>19.489999999999998</v>
      </c>
      <c r="AO3533">
        <v>17.36</v>
      </c>
    </row>
    <row r="3534" spans="1:41" x14ac:dyDescent="0.25">
      <c r="A3534" s="1">
        <v>44572</v>
      </c>
      <c r="B3534">
        <v>15.9</v>
      </c>
      <c r="C3534">
        <v>16.66</v>
      </c>
      <c r="D3534">
        <v>14.29</v>
      </c>
      <c r="E3534">
        <v>14.27</v>
      </c>
      <c r="G3534" s="1">
        <v>44392</v>
      </c>
      <c r="H3534">
        <v>5.4824999999999999</v>
      </c>
      <c r="J3534" s="1">
        <v>44392</v>
      </c>
      <c r="K3534">
        <v>5.22</v>
      </c>
      <c r="M3534" s="1">
        <v>44392</v>
      </c>
      <c r="N3534">
        <v>5.5774999999999997</v>
      </c>
      <c r="P3534" s="1">
        <v>44392</v>
      </c>
      <c r="Q3534">
        <v>5.2</v>
      </c>
      <c r="S3534" s="1">
        <v>44392</v>
      </c>
      <c r="T3534">
        <v>6.6775000000000002</v>
      </c>
      <c r="V3534" s="1">
        <v>44392</v>
      </c>
      <c r="W3534">
        <v>6.2850000000000001</v>
      </c>
      <c r="Y3534" s="1">
        <v>44393</v>
      </c>
      <c r="Z3534">
        <v>4.5350000000000001</v>
      </c>
      <c r="AB3534" s="1">
        <v>44393</v>
      </c>
      <c r="AC3534">
        <v>3.96</v>
      </c>
      <c r="AE3534" s="1">
        <v>44666</v>
      </c>
      <c r="AF3534">
        <v>12.92</v>
      </c>
      <c r="AG3534">
        <v>17.059999999999999</v>
      </c>
      <c r="AH3534">
        <v>20</v>
      </c>
      <c r="AI3534">
        <v>18.03</v>
      </c>
      <c r="AK3534" s="1">
        <v>44687</v>
      </c>
      <c r="AL3534">
        <v>18.489999999999998</v>
      </c>
      <c r="AM3534">
        <v>16.68</v>
      </c>
      <c r="AN3534">
        <v>19.760000000000002</v>
      </c>
      <c r="AO3534">
        <v>17.55</v>
      </c>
    </row>
    <row r="3535" spans="1:41" x14ac:dyDescent="0.25">
      <c r="A3535" s="1">
        <v>44573</v>
      </c>
      <c r="B3535">
        <v>14.76</v>
      </c>
      <c r="C3535">
        <v>16.18</v>
      </c>
      <c r="D3535">
        <v>14.23</v>
      </c>
      <c r="E3535">
        <v>14.26</v>
      </c>
      <c r="G3535" s="1">
        <v>44393</v>
      </c>
      <c r="H3535">
        <v>5.3449999999999998</v>
      </c>
      <c r="J3535" s="1">
        <v>44393</v>
      </c>
      <c r="K3535">
        <v>5.0650000000000004</v>
      </c>
      <c r="M3535" s="1">
        <v>44393</v>
      </c>
      <c r="N3535">
        <v>5.5324999999999998</v>
      </c>
      <c r="P3535" s="1">
        <v>44393</v>
      </c>
      <c r="Q3535">
        <v>5.14</v>
      </c>
      <c r="S3535" s="1">
        <v>44393</v>
      </c>
      <c r="T3535">
        <v>6.5625</v>
      </c>
      <c r="V3535" s="1">
        <v>44393</v>
      </c>
      <c r="W3535">
        <v>6.1775000000000002</v>
      </c>
      <c r="Y3535" s="1">
        <v>44396</v>
      </c>
      <c r="Z3535">
        <v>4.6550000000000002</v>
      </c>
      <c r="AB3535" s="1">
        <v>44396</v>
      </c>
      <c r="AC3535">
        <v>4.1924999999999999</v>
      </c>
      <c r="AE3535" s="1">
        <v>44669</v>
      </c>
      <c r="AF3535">
        <v>12.46</v>
      </c>
      <c r="AG3535">
        <v>15.43</v>
      </c>
      <c r="AH3535">
        <v>19.96</v>
      </c>
      <c r="AI3535">
        <v>18.02</v>
      </c>
      <c r="AK3535" s="1">
        <v>44690</v>
      </c>
      <c r="AL3535">
        <v>19.45</v>
      </c>
      <c r="AM3535">
        <v>17.66</v>
      </c>
      <c r="AN3535">
        <v>20.059999999999999</v>
      </c>
      <c r="AO3535">
        <v>17.91</v>
      </c>
    </row>
    <row r="3536" spans="1:41" x14ac:dyDescent="0.25">
      <c r="A3536" s="1">
        <v>44574</v>
      </c>
      <c r="B3536">
        <v>15.38</v>
      </c>
      <c r="C3536">
        <v>16.37</v>
      </c>
      <c r="D3536">
        <v>14.56</v>
      </c>
      <c r="E3536">
        <v>14.48</v>
      </c>
      <c r="G3536" s="1">
        <v>44396</v>
      </c>
      <c r="H3536">
        <v>5.55</v>
      </c>
      <c r="J3536" s="1">
        <v>44396</v>
      </c>
      <c r="K3536">
        <v>5.46</v>
      </c>
      <c r="M3536" s="1">
        <v>44396</v>
      </c>
      <c r="N3536">
        <v>5.8825000000000003</v>
      </c>
      <c r="P3536" s="1">
        <v>44396</v>
      </c>
      <c r="Q3536">
        <v>5.79</v>
      </c>
      <c r="S3536" s="1">
        <v>44396</v>
      </c>
      <c r="T3536">
        <v>6.78</v>
      </c>
      <c r="V3536" s="1">
        <v>44396</v>
      </c>
      <c r="W3536">
        <v>6.7149999999999999</v>
      </c>
      <c r="Y3536" s="1">
        <v>44397</v>
      </c>
      <c r="Z3536">
        <v>4.7575000000000003</v>
      </c>
      <c r="AB3536" s="1">
        <v>44397</v>
      </c>
      <c r="AC3536">
        <v>4.2450000000000001</v>
      </c>
      <c r="AE3536" s="1">
        <v>44670</v>
      </c>
      <c r="AF3536">
        <v>12.67</v>
      </c>
      <c r="AG3536">
        <v>15.39</v>
      </c>
      <c r="AH3536">
        <v>20.07</v>
      </c>
      <c r="AI3536">
        <v>18.05</v>
      </c>
      <c r="AK3536" s="1">
        <v>44691</v>
      </c>
      <c r="AL3536">
        <v>19.5</v>
      </c>
      <c r="AM3536">
        <v>17.690000000000001</v>
      </c>
      <c r="AN3536">
        <v>19.899999999999999</v>
      </c>
      <c r="AO3536">
        <v>17.87</v>
      </c>
    </row>
    <row r="3537" spans="1:41" x14ac:dyDescent="0.25">
      <c r="A3537" s="1">
        <v>44575</v>
      </c>
      <c r="B3537">
        <v>14.85</v>
      </c>
      <c r="C3537">
        <v>16.13</v>
      </c>
      <c r="D3537">
        <v>14.55</v>
      </c>
      <c r="E3537">
        <v>14.46</v>
      </c>
      <c r="G3537" s="1">
        <v>44397</v>
      </c>
      <c r="H3537">
        <v>5.4775</v>
      </c>
      <c r="J3537" s="1">
        <v>44397</v>
      </c>
      <c r="K3537">
        <v>5.38</v>
      </c>
      <c r="M3537" s="1">
        <v>44397</v>
      </c>
      <c r="N3537">
        <v>5.875</v>
      </c>
      <c r="P3537" s="1">
        <v>44397</v>
      </c>
      <c r="Q3537">
        <v>5.59</v>
      </c>
      <c r="S3537" s="1">
        <v>44397</v>
      </c>
      <c r="T3537">
        <v>6.84</v>
      </c>
      <c r="V3537" s="1">
        <v>44397</v>
      </c>
      <c r="W3537">
        <v>6.6425000000000001</v>
      </c>
      <c r="Y3537" s="1">
        <v>44398</v>
      </c>
      <c r="Z3537">
        <v>4.76</v>
      </c>
      <c r="AB3537" s="1">
        <v>44398</v>
      </c>
      <c r="AC3537">
        <v>4.1749999999999998</v>
      </c>
      <c r="AE3537" s="1">
        <v>44671</v>
      </c>
      <c r="AF3537">
        <v>12.63</v>
      </c>
      <c r="AG3537">
        <v>13.53</v>
      </c>
      <c r="AH3537">
        <v>20.02</v>
      </c>
      <c r="AI3537">
        <v>18.04</v>
      </c>
      <c r="AK3537" s="1">
        <v>44692</v>
      </c>
      <c r="AL3537">
        <v>17.68</v>
      </c>
      <c r="AM3537">
        <v>17.61</v>
      </c>
      <c r="AN3537">
        <v>19.899999999999999</v>
      </c>
      <c r="AO3537">
        <v>17.829999999999998</v>
      </c>
    </row>
    <row r="3538" spans="1:41" x14ac:dyDescent="0.25">
      <c r="A3538" s="1">
        <v>44579</v>
      </c>
      <c r="B3538">
        <v>15.88</v>
      </c>
      <c r="C3538">
        <v>16.79</v>
      </c>
      <c r="D3538">
        <v>15.09</v>
      </c>
      <c r="E3538">
        <v>14.75</v>
      </c>
      <c r="G3538" s="1">
        <v>44398</v>
      </c>
      <c r="H3538">
        <v>5.3650000000000002</v>
      </c>
      <c r="J3538" s="1">
        <v>44398</v>
      </c>
      <c r="K3538">
        <v>5.2249999999999996</v>
      </c>
      <c r="M3538" s="1">
        <v>44398</v>
      </c>
      <c r="N3538">
        <v>5.6574999999999998</v>
      </c>
      <c r="P3538" s="1">
        <v>44398</v>
      </c>
      <c r="Q3538">
        <v>5.3624999999999998</v>
      </c>
      <c r="S3538" s="1">
        <v>44398</v>
      </c>
      <c r="T3538">
        <v>6.9424999999999999</v>
      </c>
      <c r="V3538" s="1">
        <v>44398</v>
      </c>
      <c r="W3538">
        <v>6.7324999999999999</v>
      </c>
      <c r="Y3538" s="1">
        <v>44399</v>
      </c>
      <c r="Z3538">
        <v>4.78</v>
      </c>
      <c r="AB3538" s="1">
        <v>44399</v>
      </c>
      <c r="AC3538">
        <v>4.1974999999999998</v>
      </c>
      <c r="AE3538" s="1">
        <v>44672</v>
      </c>
      <c r="AF3538">
        <v>12.71</v>
      </c>
      <c r="AG3538">
        <v>13.38</v>
      </c>
      <c r="AH3538">
        <v>19.93</v>
      </c>
      <c r="AI3538">
        <v>17.97</v>
      </c>
      <c r="AK3538" s="1">
        <v>44693</v>
      </c>
      <c r="AL3538">
        <v>19.239999999999998</v>
      </c>
      <c r="AM3538">
        <v>18.670000000000002</v>
      </c>
      <c r="AN3538">
        <v>20.2</v>
      </c>
      <c r="AO3538">
        <v>18.260000000000002</v>
      </c>
    </row>
    <row r="3539" spans="1:41" x14ac:dyDescent="0.25">
      <c r="A3539" s="1">
        <v>44580</v>
      </c>
      <c r="B3539">
        <v>14.7</v>
      </c>
      <c r="C3539">
        <v>15.75</v>
      </c>
      <c r="D3539">
        <v>15.19</v>
      </c>
      <c r="E3539">
        <v>14.85</v>
      </c>
      <c r="G3539" s="1">
        <v>44399</v>
      </c>
      <c r="H3539">
        <v>5.4</v>
      </c>
      <c r="J3539" s="1">
        <v>44399</v>
      </c>
      <c r="K3539">
        <v>5.165</v>
      </c>
      <c r="M3539" s="1">
        <v>44399</v>
      </c>
      <c r="N3539">
        <v>5.6875</v>
      </c>
      <c r="P3539" s="1">
        <v>44399</v>
      </c>
      <c r="Q3539">
        <v>5.375</v>
      </c>
      <c r="S3539" s="1">
        <v>44399</v>
      </c>
      <c r="T3539">
        <v>6.83</v>
      </c>
      <c r="V3539" s="1">
        <v>44399</v>
      </c>
      <c r="W3539">
        <v>6.55</v>
      </c>
      <c r="Y3539" s="1">
        <v>44400</v>
      </c>
      <c r="Z3539">
        <v>4.6449999999999996</v>
      </c>
      <c r="AB3539" s="1">
        <v>44400</v>
      </c>
      <c r="AC3539">
        <v>4.0525000000000002</v>
      </c>
      <c r="AE3539" s="1">
        <v>44673</v>
      </c>
      <c r="AF3539">
        <v>13.2</v>
      </c>
      <c r="AG3539">
        <v>13.73</v>
      </c>
      <c r="AH3539">
        <v>19.86</v>
      </c>
      <c r="AI3539">
        <v>17.989999999999998</v>
      </c>
      <c r="AK3539" s="1">
        <v>44694</v>
      </c>
      <c r="AL3539">
        <v>20.12</v>
      </c>
      <c r="AM3539">
        <v>18.899999999999999</v>
      </c>
      <c r="AN3539">
        <v>20.49</v>
      </c>
      <c r="AO3539">
        <v>18.39</v>
      </c>
    </row>
    <row r="3540" spans="1:41" x14ac:dyDescent="0.25">
      <c r="A3540" s="1">
        <v>44581</v>
      </c>
      <c r="B3540">
        <v>14.4</v>
      </c>
      <c r="C3540">
        <v>15.97</v>
      </c>
      <c r="D3540">
        <v>15.36</v>
      </c>
      <c r="E3540">
        <v>14.94</v>
      </c>
      <c r="G3540" s="1">
        <v>44400</v>
      </c>
      <c r="H3540">
        <v>5.3174999999999999</v>
      </c>
      <c r="J3540" s="1">
        <v>44400</v>
      </c>
      <c r="K3540">
        <v>5</v>
      </c>
      <c r="M3540" s="1">
        <v>44400</v>
      </c>
      <c r="N3540">
        <v>5.5824999999999996</v>
      </c>
      <c r="P3540" s="1">
        <v>44400</v>
      </c>
      <c r="Q3540">
        <v>5.2024999999999997</v>
      </c>
      <c r="S3540" s="1">
        <v>44400</v>
      </c>
      <c r="T3540">
        <v>6.67</v>
      </c>
      <c r="V3540" s="1">
        <v>44400</v>
      </c>
      <c r="W3540">
        <v>6.3825000000000003</v>
      </c>
      <c r="Y3540" s="1">
        <v>44403</v>
      </c>
      <c r="Z3540">
        <v>4.6974999999999998</v>
      </c>
      <c r="AB3540" s="1">
        <v>44403</v>
      </c>
      <c r="AC3540">
        <v>4.1074999999999999</v>
      </c>
      <c r="AE3540" s="1">
        <v>44676</v>
      </c>
      <c r="AF3540">
        <v>14.45</v>
      </c>
      <c r="AG3540">
        <v>14.49</v>
      </c>
      <c r="AH3540">
        <v>19.579999999999998</v>
      </c>
      <c r="AI3540">
        <v>18.23</v>
      </c>
      <c r="AK3540" s="1">
        <v>44697</v>
      </c>
      <c r="AL3540">
        <v>20.309999999999999</v>
      </c>
      <c r="AM3540">
        <v>19.059999999999999</v>
      </c>
      <c r="AN3540">
        <v>20.190000000000001</v>
      </c>
      <c r="AO3540">
        <v>18.420000000000002</v>
      </c>
    </row>
    <row r="3541" spans="1:41" x14ac:dyDescent="0.25">
      <c r="A3541" s="1">
        <v>44582</v>
      </c>
      <c r="B3541">
        <v>15.22</v>
      </c>
      <c r="C3541">
        <v>16.73</v>
      </c>
      <c r="D3541">
        <v>15.83</v>
      </c>
      <c r="E3541">
        <v>15.22</v>
      </c>
      <c r="G3541" s="1">
        <v>44403</v>
      </c>
      <c r="H3541">
        <v>5.3849999999999998</v>
      </c>
      <c r="J3541" s="1">
        <v>44403</v>
      </c>
      <c r="K3541">
        <v>5.1924999999999999</v>
      </c>
      <c r="M3541" s="1">
        <v>44403</v>
      </c>
      <c r="N3541">
        <v>5.6325000000000003</v>
      </c>
      <c r="P3541" s="1">
        <v>44403</v>
      </c>
      <c r="Q3541">
        <v>5.3875000000000002</v>
      </c>
      <c r="S3541" s="1">
        <v>44403</v>
      </c>
      <c r="T3541">
        <v>6.7350000000000003</v>
      </c>
      <c r="V3541" s="1">
        <v>44403</v>
      </c>
      <c r="W3541">
        <v>6.59</v>
      </c>
      <c r="Y3541" s="1">
        <v>44404</v>
      </c>
      <c r="Z3541">
        <v>4.8250000000000002</v>
      </c>
      <c r="AB3541" s="1">
        <v>44404</v>
      </c>
      <c r="AC3541">
        <v>4.24</v>
      </c>
      <c r="AE3541" s="1">
        <v>44677</v>
      </c>
      <c r="AF3541">
        <v>14.61</v>
      </c>
      <c r="AG3541">
        <v>13.87</v>
      </c>
      <c r="AH3541">
        <v>19.600000000000001</v>
      </c>
      <c r="AI3541">
        <v>18.25</v>
      </c>
      <c r="AK3541" s="1">
        <v>44698</v>
      </c>
      <c r="AL3541">
        <v>20.62</v>
      </c>
      <c r="AM3541">
        <v>19.48</v>
      </c>
      <c r="AN3541">
        <v>20.329999999999998</v>
      </c>
      <c r="AO3541">
        <v>18.48</v>
      </c>
    </row>
    <row r="3542" spans="1:41" x14ac:dyDescent="0.25">
      <c r="A3542" s="1">
        <v>44585</v>
      </c>
      <c r="B3542">
        <v>13.88</v>
      </c>
      <c r="C3542">
        <v>16.420000000000002</v>
      </c>
      <c r="D3542">
        <v>15.69</v>
      </c>
      <c r="E3542">
        <v>15.23</v>
      </c>
      <c r="G3542" s="1">
        <v>44404</v>
      </c>
      <c r="H3542">
        <v>5.5149999999999997</v>
      </c>
      <c r="J3542" s="1">
        <v>44404</v>
      </c>
      <c r="K3542">
        <v>5.415</v>
      </c>
      <c r="M3542" s="1">
        <v>44404</v>
      </c>
      <c r="N3542">
        <v>5.85</v>
      </c>
      <c r="P3542" s="1">
        <v>44404</v>
      </c>
      <c r="Q3542">
        <v>5.68</v>
      </c>
      <c r="S3542" s="1">
        <v>44404</v>
      </c>
      <c r="T3542">
        <v>6.8849999999999998</v>
      </c>
      <c r="V3542" s="1">
        <v>44404</v>
      </c>
      <c r="W3542">
        <v>6.7649999999999997</v>
      </c>
      <c r="Y3542" s="1">
        <v>44405</v>
      </c>
      <c r="Z3542">
        <v>4.8525</v>
      </c>
      <c r="AB3542" s="1">
        <v>44405</v>
      </c>
      <c r="AC3542">
        <v>4.3600000000000003</v>
      </c>
      <c r="AE3542" s="1">
        <v>44678</v>
      </c>
      <c r="AF3542">
        <v>14.98</v>
      </c>
      <c r="AG3542">
        <v>13.48</v>
      </c>
      <c r="AH3542">
        <v>18.399999999999999</v>
      </c>
      <c r="AI3542">
        <v>18.350000000000001</v>
      </c>
      <c r="AK3542" s="1">
        <v>44699</v>
      </c>
      <c r="AL3542">
        <v>21.21</v>
      </c>
      <c r="AM3542">
        <v>20.190000000000001</v>
      </c>
      <c r="AN3542">
        <v>20.64</v>
      </c>
      <c r="AO3542">
        <v>18.62</v>
      </c>
    </row>
    <row r="3543" spans="1:41" x14ac:dyDescent="0.25">
      <c r="A3543" s="1">
        <v>44586</v>
      </c>
      <c r="B3543">
        <v>14.11</v>
      </c>
      <c r="C3543">
        <v>16.559999999999999</v>
      </c>
      <c r="D3543">
        <v>15.86</v>
      </c>
      <c r="E3543">
        <v>15.29</v>
      </c>
      <c r="G3543" s="1">
        <v>44405</v>
      </c>
      <c r="H3543">
        <v>5.4450000000000003</v>
      </c>
      <c r="J3543" s="1">
        <v>44405</v>
      </c>
      <c r="K3543">
        <v>5.3250000000000002</v>
      </c>
      <c r="M3543" s="1">
        <v>44405</v>
      </c>
      <c r="N3543">
        <v>5.665</v>
      </c>
      <c r="P3543" s="1">
        <v>44405</v>
      </c>
      <c r="Q3543">
        <v>5.3925000000000001</v>
      </c>
      <c r="S3543" s="1">
        <v>44405</v>
      </c>
      <c r="T3543">
        <v>6.9524999999999997</v>
      </c>
      <c r="V3543" s="1">
        <v>44405</v>
      </c>
      <c r="W3543">
        <v>6.9749999999999996</v>
      </c>
      <c r="Y3543" s="1">
        <v>44406</v>
      </c>
      <c r="Z3543">
        <v>4.8099999999999996</v>
      </c>
      <c r="AB3543" s="1">
        <v>44406</v>
      </c>
      <c r="AC3543">
        <v>4.2</v>
      </c>
      <c r="AE3543" s="1">
        <v>44679</v>
      </c>
      <c r="AF3543">
        <v>15.79</v>
      </c>
      <c r="AG3543">
        <v>13.97</v>
      </c>
      <c r="AH3543">
        <v>17.670000000000002</v>
      </c>
      <c r="AI3543">
        <v>18.45</v>
      </c>
      <c r="AK3543" s="1">
        <v>44700</v>
      </c>
      <c r="AL3543">
        <v>21.86</v>
      </c>
      <c r="AM3543">
        <v>19.989999999999998</v>
      </c>
      <c r="AN3543">
        <v>20.88</v>
      </c>
      <c r="AO3543">
        <v>18.8</v>
      </c>
    </row>
    <row r="3544" spans="1:41" x14ac:dyDescent="0.25">
      <c r="A3544" s="1">
        <v>44587</v>
      </c>
      <c r="B3544">
        <v>13.96</v>
      </c>
      <c r="C3544">
        <v>16.489999999999998</v>
      </c>
      <c r="D3544">
        <v>15.85</v>
      </c>
      <c r="E3544">
        <v>15.01</v>
      </c>
      <c r="G3544" s="1">
        <v>44406</v>
      </c>
      <c r="H3544">
        <v>5.49</v>
      </c>
      <c r="J3544" s="1">
        <v>44406</v>
      </c>
      <c r="K3544">
        <v>5.3449999999999998</v>
      </c>
      <c r="M3544" s="1">
        <v>44406</v>
      </c>
      <c r="N3544">
        <v>5.6924999999999999</v>
      </c>
      <c r="P3544" s="1">
        <v>44406</v>
      </c>
      <c r="Q3544">
        <v>5.415</v>
      </c>
      <c r="S3544" s="1">
        <v>44406</v>
      </c>
      <c r="T3544">
        <v>6.8274999999999997</v>
      </c>
      <c r="V3544" s="1">
        <v>44406</v>
      </c>
      <c r="W3544">
        <v>6.6924999999999999</v>
      </c>
      <c r="Y3544" s="1">
        <v>44407</v>
      </c>
      <c r="Z3544">
        <v>4.7975000000000003</v>
      </c>
      <c r="AB3544" s="1">
        <v>44407</v>
      </c>
      <c r="AC3544">
        <v>4.2125000000000004</v>
      </c>
      <c r="AE3544" s="1">
        <v>44680</v>
      </c>
      <c r="AF3544">
        <v>16.690000000000001</v>
      </c>
      <c r="AG3544">
        <v>14.41</v>
      </c>
      <c r="AH3544">
        <v>17.79</v>
      </c>
      <c r="AI3544">
        <v>18.62</v>
      </c>
      <c r="AK3544" s="1">
        <v>44701</v>
      </c>
      <c r="AL3544">
        <v>22.22</v>
      </c>
      <c r="AM3544">
        <v>20.059999999999999</v>
      </c>
      <c r="AN3544">
        <v>20.83</v>
      </c>
      <c r="AO3544">
        <v>18.87</v>
      </c>
    </row>
    <row r="3545" spans="1:41" x14ac:dyDescent="0.25">
      <c r="A3545" s="1">
        <v>44588</v>
      </c>
      <c r="B3545">
        <v>13.93</v>
      </c>
      <c r="C3545">
        <v>15.49</v>
      </c>
      <c r="D3545">
        <v>15.85</v>
      </c>
      <c r="E3545">
        <v>15.04</v>
      </c>
      <c r="G3545" s="1">
        <v>44407</v>
      </c>
      <c r="H3545">
        <v>5.4</v>
      </c>
      <c r="J3545" s="1">
        <v>44407</v>
      </c>
      <c r="K3545">
        <v>5.2549999999999999</v>
      </c>
      <c r="M3545" s="1">
        <v>44407</v>
      </c>
      <c r="N3545">
        <v>5.5525000000000002</v>
      </c>
      <c r="P3545" s="1">
        <v>44407</v>
      </c>
      <c r="Q3545">
        <v>5.3650000000000002</v>
      </c>
      <c r="S3545" s="1">
        <v>44407</v>
      </c>
      <c r="T3545">
        <v>6.7625000000000002</v>
      </c>
      <c r="V3545" s="1">
        <v>44407</v>
      </c>
      <c r="W3545">
        <v>6.6349999999999998</v>
      </c>
      <c r="Y3545" s="1">
        <v>44410</v>
      </c>
      <c r="Z3545">
        <v>4.8449999999999998</v>
      </c>
      <c r="AB3545" s="1">
        <v>44410</v>
      </c>
      <c r="AC3545">
        <v>4.3724999999999996</v>
      </c>
      <c r="AE3545" s="1">
        <v>44683</v>
      </c>
      <c r="AF3545">
        <v>16.690000000000001</v>
      </c>
      <c r="AG3545">
        <v>14.19</v>
      </c>
      <c r="AH3545">
        <v>17.57</v>
      </c>
      <c r="AI3545">
        <v>18.36</v>
      </c>
      <c r="AK3545" s="1">
        <v>44704</v>
      </c>
      <c r="AL3545">
        <v>20.63</v>
      </c>
      <c r="AM3545">
        <v>19.77</v>
      </c>
      <c r="AN3545">
        <v>20.79</v>
      </c>
      <c r="AO3545">
        <v>18.86</v>
      </c>
    </row>
    <row r="3546" spans="1:41" x14ac:dyDescent="0.25">
      <c r="A3546" s="1">
        <v>44589</v>
      </c>
      <c r="B3546">
        <v>17.649999999999999</v>
      </c>
      <c r="C3546">
        <v>17.350000000000001</v>
      </c>
      <c r="D3546">
        <v>16.64</v>
      </c>
      <c r="E3546">
        <v>15.51</v>
      </c>
      <c r="G3546" s="1">
        <v>44410</v>
      </c>
      <c r="H3546">
        <v>5.38</v>
      </c>
      <c r="J3546" s="1">
        <v>44410</v>
      </c>
      <c r="K3546">
        <v>5.33</v>
      </c>
      <c r="M3546" s="1">
        <v>44410</v>
      </c>
      <c r="N3546">
        <v>5.5824999999999996</v>
      </c>
      <c r="P3546" s="1">
        <v>44410</v>
      </c>
      <c r="Q3546">
        <v>5.5625</v>
      </c>
      <c r="S3546" s="1">
        <v>44410</v>
      </c>
      <c r="T3546">
        <v>6.7750000000000004</v>
      </c>
      <c r="V3546" s="1">
        <v>44410</v>
      </c>
      <c r="W3546">
        <v>6.73</v>
      </c>
      <c r="Y3546" s="1">
        <v>44411</v>
      </c>
      <c r="Z3546">
        <v>4.8099999999999996</v>
      </c>
      <c r="AB3546" s="1">
        <v>44411</v>
      </c>
      <c r="AC3546">
        <v>4.21</v>
      </c>
      <c r="AE3546" s="1">
        <v>44684</v>
      </c>
      <c r="AF3546">
        <v>16.34</v>
      </c>
      <c r="AG3546">
        <v>13.89</v>
      </c>
      <c r="AH3546">
        <v>17.47</v>
      </c>
      <c r="AI3546">
        <v>18.32</v>
      </c>
      <c r="AK3546" s="1">
        <v>44705</v>
      </c>
      <c r="AL3546">
        <v>20.95</v>
      </c>
      <c r="AM3546">
        <v>19.989999999999998</v>
      </c>
      <c r="AN3546">
        <v>20.27</v>
      </c>
      <c r="AO3546">
        <v>18.760000000000002</v>
      </c>
    </row>
    <row r="3547" spans="1:41" x14ac:dyDescent="0.25">
      <c r="A3547" s="1">
        <v>44592</v>
      </c>
      <c r="B3547">
        <v>19.21</v>
      </c>
      <c r="C3547">
        <v>18.18</v>
      </c>
      <c r="D3547">
        <v>17.11</v>
      </c>
      <c r="E3547">
        <v>15.7</v>
      </c>
      <c r="G3547" s="1">
        <v>44411</v>
      </c>
      <c r="H3547">
        <v>5.3975</v>
      </c>
      <c r="J3547" s="1">
        <v>44411</v>
      </c>
      <c r="K3547">
        <v>5.335</v>
      </c>
      <c r="M3547" s="1">
        <v>44411</v>
      </c>
      <c r="N3547">
        <v>5.665</v>
      </c>
      <c r="P3547" s="1">
        <v>44411</v>
      </c>
      <c r="Q3547">
        <v>5.6375000000000002</v>
      </c>
      <c r="S3547" s="1">
        <v>44411</v>
      </c>
      <c r="T3547">
        <v>6.7125000000000004</v>
      </c>
      <c r="V3547" s="1">
        <v>44411</v>
      </c>
      <c r="W3547">
        <v>6.58</v>
      </c>
      <c r="Y3547" s="1">
        <v>44412</v>
      </c>
      <c r="Z3547">
        <v>4.9450000000000003</v>
      </c>
      <c r="AB3547" s="1">
        <v>44412</v>
      </c>
      <c r="AC3547">
        <v>4.4024999999999999</v>
      </c>
      <c r="AE3547" s="1">
        <v>44685</v>
      </c>
      <c r="AF3547">
        <v>15.47</v>
      </c>
      <c r="AG3547">
        <v>13.88</v>
      </c>
      <c r="AH3547">
        <v>17.47</v>
      </c>
      <c r="AI3547">
        <v>18.29</v>
      </c>
      <c r="AK3547" s="1">
        <v>44706</v>
      </c>
      <c r="AL3547">
        <v>20.010000000000002</v>
      </c>
      <c r="AM3547">
        <v>19.3</v>
      </c>
      <c r="AN3547">
        <v>20.36</v>
      </c>
      <c r="AO3547">
        <v>18.84</v>
      </c>
    </row>
    <row r="3548" spans="1:41" x14ac:dyDescent="0.25">
      <c r="A3548" s="1">
        <v>44593</v>
      </c>
      <c r="B3548">
        <v>19.55</v>
      </c>
      <c r="C3548">
        <v>18.010000000000002</v>
      </c>
      <c r="D3548">
        <v>17.16</v>
      </c>
      <c r="E3548">
        <v>15.74</v>
      </c>
      <c r="G3548" s="1">
        <v>44412</v>
      </c>
      <c r="H3548">
        <v>5.4225000000000003</v>
      </c>
      <c r="J3548" s="1">
        <v>44412</v>
      </c>
      <c r="K3548">
        <v>5.3650000000000002</v>
      </c>
      <c r="M3548" s="1">
        <v>44412</v>
      </c>
      <c r="N3548">
        <v>5.72</v>
      </c>
      <c r="P3548" s="1">
        <v>44412</v>
      </c>
      <c r="Q3548">
        <v>5.6574999999999998</v>
      </c>
      <c r="S3548" s="1">
        <v>44412</v>
      </c>
      <c r="T3548">
        <v>6.7074999999999996</v>
      </c>
      <c r="V3548" s="1">
        <v>44412</v>
      </c>
      <c r="W3548">
        <v>6.5149999999999997</v>
      </c>
      <c r="Y3548" s="1">
        <v>44413</v>
      </c>
      <c r="Z3548">
        <v>4.9874999999999998</v>
      </c>
      <c r="AB3548" s="1">
        <v>44413</v>
      </c>
      <c r="AC3548">
        <v>4.3274999999999997</v>
      </c>
      <c r="AE3548" s="1">
        <v>44687</v>
      </c>
      <c r="AF3548">
        <v>16.25</v>
      </c>
      <c r="AG3548">
        <v>14.39</v>
      </c>
      <c r="AH3548">
        <v>17.41</v>
      </c>
      <c r="AI3548">
        <v>18.38</v>
      </c>
      <c r="AK3548" s="1">
        <v>44707</v>
      </c>
      <c r="AL3548">
        <v>19.96</v>
      </c>
      <c r="AM3548">
        <v>19.38</v>
      </c>
      <c r="AN3548">
        <v>20.14</v>
      </c>
      <c r="AO3548">
        <v>18.850000000000001</v>
      </c>
    </row>
    <row r="3549" spans="1:41" x14ac:dyDescent="0.25">
      <c r="A3549" s="1">
        <v>44594</v>
      </c>
      <c r="B3549">
        <v>18.87</v>
      </c>
      <c r="C3549">
        <v>17.41</v>
      </c>
      <c r="D3549">
        <v>17.28</v>
      </c>
      <c r="E3549">
        <v>15.81</v>
      </c>
      <c r="G3549" s="1">
        <v>44413</v>
      </c>
      <c r="H3549">
        <v>5.4275000000000002</v>
      </c>
      <c r="J3549" s="1">
        <v>44413</v>
      </c>
      <c r="K3549">
        <v>5.14</v>
      </c>
      <c r="M3549" s="1">
        <v>44413</v>
      </c>
      <c r="N3549">
        <v>5.69</v>
      </c>
      <c r="P3549" s="1">
        <v>44413</v>
      </c>
      <c r="Q3549">
        <v>5.5175000000000001</v>
      </c>
      <c r="S3549" s="1">
        <v>44413</v>
      </c>
      <c r="T3549">
        <v>6.73</v>
      </c>
      <c r="V3549" s="1">
        <v>44413</v>
      </c>
      <c r="W3549">
        <v>6.44</v>
      </c>
      <c r="Y3549" s="1">
        <v>44414</v>
      </c>
      <c r="Z3549">
        <v>4.9349999999999996</v>
      </c>
      <c r="AB3549" s="1">
        <v>44414</v>
      </c>
      <c r="AC3549">
        <v>4.2725</v>
      </c>
      <c r="AE3549" s="1">
        <v>44690</v>
      </c>
      <c r="AF3549">
        <v>16.61</v>
      </c>
      <c r="AG3549">
        <v>14.63</v>
      </c>
      <c r="AH3549">
        <v>17.420000000000002</v>
      </c>
      <c r="AI3549">
        <v>18.39</v>
      </c>
      <c r="AK3549" s="1">
        <v>44708</v>
      </c>
      <c r="AL3549">
        <v>20.85</v>
      </c>
      <c r="AM3549">
        <v>20.03</v>
      </c>
      <c r="AN3549">
        <v>20.59</v>
      </c>
      <c r="AO3549">
        <v>19.09</v>
      </c>
    </row>
    <row r="3550" spans="1:41" x14ac:dyDescent="0.25">
      <c r="A3550" s="1">
        <v>44595</v>
      </c>
      <c r="B3550">
        <v>20.77</v>
      </c>
      <c r="C3550">
        <v>18.53</v>
      </c>
      <c r="D3550">
        <v>18.010000000000002</v>
      </c>
      <c r="E3550">
        <v>15.99</v>
      </c>
      <c r="G3550" s="1">
        <v>44414</v>
      </c>
      <c r="H3550">
        <v>5.3775000000000004</v>
      </c>
      <c r="J3550" s="1">
        <v>44414</v>
      </c>
      <c r="K3550">
        <v>5.08</v>
      </c>
      <c r="M3550" s="1">
        <v>44414</v>
      </c>
      <c r="N3550">
        <v>5.6950000000000003</v>
      </c>
      <c r="P3550" s="1">
        <v>44414</v>
      </c>
      <c r="Q3550">
        <v>5.46</v>
      </c>
      <c r="S3550" s="1">
        <v>44414</v>
      </c>
      <c r="T3550">
        <v>6.7074999999999996</v>
      </c>
      <c r="V3550" s="1">
        <v>44414</v>
      </c>
      <c r="W3550">
        <v>6.4450000000000003</v>
      </c>
      <c r="Y3550" s="1">
        <v>44417</v>
      </c>
      <c r="Z3550">
        <v>4.9375</v>
      </c>
      <c r="AB3550" s="1">
        <v>44417</v>
      </c>
      <c r="AC3550">
        <v>4.3574999999999999</v>
      </c>
      <c r="AE3550" s="1">
        <v>44691</v>
      </c>
      <c r="AF3550">
        <v>16.36</v>
      </c>
      <c r="AG3550">
        <v>14.53</v>
      </c>
      <c r="AH3550">
        <v>17.38</v>
      </c>
      <c r="AI3550">
        <v>18.39</v>
      </c>
      <c r="AK3550" s="1">
        <v>44711</v>
      </c>
      <c r="AL3550">
        <v>22.28</v>
      </c>
      <c r="AM3550">
        <v>21.07</v>
      </c>
      <c r="AN3550">
        <v>21.1</v>
      </c>
      <c r="AO3550">
        <v>19.45</v>
      </c>
    </row>
    <row r="3551" spans="1:41" x14ac:dyDescent="0.25">
      <c r="A3551" s="1">
        <v>44596</v>
      </c>
      <c r="B3551">
        <v>20.95</v>
      </c>
      <c r="C3551">
        <v>18.489999999999998</v>
      </c>
      <c r="D3551">
        <v>17.98</v>
      </c>
      <c r="E3551">
        <v>16.010000000000002</v>
      </c>
      <c r="G3551" s="1">
        <v>44417</v>
      </c>
      <c r="H3551">
        <v>5.4349999999999996</v>
      </c>
      <c r="J3551" s="1">
        <v>44417</v>
      </c>
      <c r="K3551">
        <v>5.3150000000000004</v>
      </c>
      <c r="M3551" s="1">
        <v>44417</v>
      </c>
      <c r="N3551">
        <v>5.7125000000000004</v>
      </c>
      <c r="P3551" s="1">
        <v>44417</v>
      </c>
      <c r="Q3551">
        <v>5.5549999999999997</v>
      </c>
      <c r="S3551" s="1">
        <v>44417</v>
      </c>
      <c r="T3551">
        <v>6.7575000000000003</v>
      </c>
      <c r="V3551" s="1">
        <v>44417</v>
      </c>
      <c r="W3551">
        <v>6.6224999999999996</v>
      </c>
      <c r="Y3551" s="1">
        <v>44418</v>
      </c>
      <c r="Z3551">
        <v>4.8925000000000001</v>
      </c>
      <c r="AB3551" s="1">
        <v>44418</v>
      </c>
      <c r="AC3551">
        <v>4.2575000000000003</v>
      </c>
      <c r="AE3551" s="1">
        <v>44692</v>
      </c>
      <c r="AF3551">
        <v>14.37</v>
      </c>
      <c r="AG3551">
        <v>14.49</v>
      </c>
      <c r="AH3551">
        <v>17.11</v>
      </c>
      <c r="AI3551">
        <v>18.34</v>
      </c>
      <c r="AK3551" s="1">
        <v>44712</v>
      </c>
      <c r="AL3551">
        <v>22.64</v>
      </c>
      <c r="AM3551">
        <v>21.32</v>
      </c>
      <c r="AN3551">
        <v>21.18</v>
      </c>
      <c r="AO3551">
        <v>19.559999999999999</v>
      </c>
    </row>
    <row r="3552" spans="1:41" x14ac:dyDescent="0.25">
      <c r="A3552" s="1">
        <v>44599</v>
      </c>
      <c r="B3552">
        <v>20.95</v>
      </c>
      <c r="C3552">
        <v>17.87</v>
      </c>
      <c r="D3552">
        <v>17.989999999999998</v>
      </c>
      <c r="E3552">
        <v>15.88</v>
      </c>
      <c r="G3552" s="1">
        <v>44418</v>
      </c>
      <c r="H3552">
        <v>5.5125000000000002</v>
      </c>
      <c r="J3552" s="1">
        <v>44418</v>
      </c>
      <c r="K3552">
        <v>5.3925000000000001</v>
      </c>
      <c r="M3552" s="1">
        <v>44418</v>
      </c>
      <c r="N3552">
        <v>5.7324999999999999</v>
      </c>
      <c r="P3552" s="1">
        <v>44418</v>
      </c>
      <c r="Q3552">
        <v>5.5674999999999999</v>
      </c>
      <c r="S3552" s="1">
        <v>44418</v>
      </c>
      <c r="T3552">
        <v>6.7649999999999997</v>
      </c>
      <c r="V3552" s="1">
        <v>44418</v>
      </c>
      <c r="W3552">
        <v>6.5674999999999999</v>
      </c>
      <c r="Y3552" s="1">
        <v>44419</v>
      </c>
      <c r="Z3552">
        <v>4.91</v>
      </c>
      <c r="AB3552" s="1">
        <v>44419</v>
      </c>
      <c r="AC3552">
        <v>4.2424999999999997</v>
      </c>
      <c r="AE3552" s="1">
        <v>44693</v>
      </c>
      <c r="AF3552">
        <v>15.24</v>
      </c>
      <c r="AG3552">
        <v>14.99</v>
      </c>
      <c r="AH3552">
        <v>17.36</v>
      </c>
      <c r="AI3552">
        <v>18.43</v>
      </c>
      <c r="AK3552" s="1">
        <v>44713</v>
      </c>
      <c r="AL3552">
        <v>22.68</v>
      </c>
      <c r="AM3552">
        <v>21.22</v>
      </c>
      <c r="AN3552">
        <v>20.170000000000002</v>
      </c>
      <c r="AO3552">
        <v>19.57</v>
      </c>
    </row>
    <row r="3553" spans="1:41" x14ac:dyDescent="0.25">
      <c r="A3553" s="1">
        <v>44600</v>
      </c>
      <c r="B3553">
        <v>20.9</v>
      </c>
      <c r="C3553">
        <v>18.149999999999999</v>
      </c>
      <c r="D3553">
        <v>18.010000000000002</v>
      </c>
      <c r="E3553">
        <v>15.83</v>
      </c>
      <c r="G3553" s="1">
        <v>44419</v>
      </c>
      <c r="H3553">
        <v>5.42</v>
      </c>
      <c r="J3553" s="1">
        <v>44419</v>
      </c>
      <c r="K3553">
        <v>5.1050000000000004</v>
      </c>
      <c r="M3553" s="1">
        <v>44419</v>
      </c>
      <c r="N3553">
        <v>5.62</v>
      </c>
      <c r="P3553" s="1">
        <v>44419</v>
      </c>
      <c r="Q3553">
        <v>5.2474999999999996</v>
      </c>
      <c r="S3553" s="1">
        <v>44419</v>
      </c>
      <c r="T3553">
        <v>6.88</v>
      </c>
      <c r="V3553" s="1">
        <v>44419</v>
      </c>
      <c r="W3553">
        <v>6.6825000000000001</v>
      </c>
      <c r="Y3553" s="1">
        <v>44420</v>
      </c>
      <c r="Z3553">
        <v>4.8925000000000001</v>
      </c>
      <c r="AB3553" s="1">
        <v>44420</v>
      </c>
      <c r="AC3553">
        <v>4.1974999999999998</v>
      </c>
      <c r="AE3553" s="1">
        <v>44694</v>
      </c>
      <c r="AF3553">
        <v>17.559999999999999</v>
      </c>
      <c r="AG3553">
        <v>16.670000000000002</v>
      </c>
      <c r="AH3553">
        <v>17.54</v>
      </c>
      <c r="AI3553">
        <v>18.86</v>
      </c>
      <c r="AK3553" s="1">
        <v>44714</v>
      </c>
      <c r="AL3553">
        <v>21.86</v>
      </c>
      <c r="AM3553">
        <v>21.31</v>
      </c>
      <c r="AN3553">
        <v>19.760000000000002</v>
      </c>
      <c r="AO3553">
        <v>19.59</v>
      </c>
    </row>
    <row r="3554" spans="1:41" x14ac:dyDescent="0.25">
      <c r="A3554" s="1">
        <v>44601</v>
      </c>
      <c r="B3554">
        <v>21.72</v>
      </c>
      <c r="C3554">
        <v>18.78</v>
      </c>
      <c r="D3554">
        <v>18.29</v>
      </c>
      <c r="E3554">
        <v>15.83</v>
      </c>
      <c r="G3554" s="1">
        <v>44420</v>
      </c>
      <c r="H3554">
        <v>5.2249999999999996</v>
      </c>
      <c r="J3554" s="1">
        <v>44420</v>
      </c>
      <c r="K3554">
        <v>4.8</v>
      </c>
      <c r="M3554" s="1">
        <v>44420</v>
      </c>
      <c r="N3554">
        <v>5.54</v>
      </c>
      <c r="P3554" s="1">
        <v>44420</v>
      </c>
      <c r="Q3554">
        <v>5.05</v>
      </c>
      <c r="S3554" s="1">
        <v>44420</v>
      </c>
      <c r="T3554">
        <v>6.9074999999999998</v>
      </c>
      <c r="V3554" s="1">
        <v>44420</v>
      </c>
      <c r="W3554">
        <v>6.7450000000000001</v>
      </c>
      <c r="Y3554" s="1">
        <v>44421</v>
      </c>
      <c r="Z3554">
        <v>4.82</v>
      </c>
      <c r="AB3554" s="1">
        <v>44421</v>
      </c>
      <c r="AC3554">
        <v>4.1349999999999998</v>
      </c>
      <c r="AE3554" s="1">
        <v>44697</v>
      </c>
      <c r="AF3554">
        <v>17.59</v>
      </c>
      <c r="AG3554">
        <v>16.559999999999999</v>
      </c>
      <c r="AH3554">
        <v>17.489999999999998</v>
      </c>
      <c r="AI3554">
        <v>18.850000000000001</v>
      </c>
      <c r="AK3554" s="1">
        <v>44718</v>
      </c>
      <c r="AL3554">
        <v>20.010000000000002</v>
      </c>
      <c r="AM3554">
        <v>21.3</v>
      </c>
      <c r="AN3554">
        <v>19.62</v>
      </c>
      <c r="AO3554">
        <v>19.600000000000001</v>
      </c>
    </row>
    <row r="3555" spans="1:41" x14ac:dyDescent="0.25">
      <c r="A3555" s="1">
        <v>44602</v>
      </c>
      <c r="B3555">
        <v>22.1</v>
      </c>
      <c r="C3555">
        <v>19.440000000000001</v>
      </c>
      <c r="D3555">
        <v>18.64</v>
      </c>
      <c r="E3555">
        <v>16.07</v>
      </c>
      <c r="G3555" s="1">
        <v>44421</v>
      </c>
      <c r="H3555">
        <v>5.2275</v>
      </c>
      <c r="J3555" s="1">
        <v>44421</v>
      </c>
      <c r="K3555">
        <v>4.96</v>
      </c>
      <c r="M3555" s="1">
        <v>44421</v>
      </c>
      <c r="N3555">
        <v>5.4874999999999998</v>
      </c>
      <c r="P3555" s="1">
        <v>44421</v>
      </c>
      <c r="Q3555">
        <v>5.085</v>
      </c>
      <c r="S3555" s="1">
        <v>44421</v>
      </c>
      <c r="T3555">
        <v>6.9524999999999997</v>
      </c>
      <c r="V3555" s="1">
        <v>44421</v>
      </c>
      <c r="W3555">
        <v>6.8125</v>
      </c>
      <c r="Y3555" s="1">
        <v>44424</v>
      </c>
      <c r="Z3555">
        <v>4.8250000000000002</v>
      </c>
      <c r="AB3555" s="1">
        <v>44424</v>
      </c>
      <c r="AC3555">
        <v>4.2374999999999998</v>
      </c>
      <c r="AE3555" s="1">
        <v>44698</v>
      </c>
      <c r="AF3555">
        <v>17.579999999999998</v>
      </c>
      <c r="AG3555">
        <v>16.97</v>
      </c>
      <c r="AH3555">
        <v>17.649999999999999</v>
      </c>
      <c r="AI3555">
        <v>18.96</v>
      </c>
      <c r="AK3555" s="1">
        <v>44719</v>
      </c>
      <c r="AL3555">
        <v>20.2</v>
      </c>
      <c r="AM3555">
        <v>20.12</v>
      </c>
      <c r="AN3555">
        <v>18.93</v>
      </c>
      <c r="AO3555">
        <v>19.57</v>
      </c>
    </row>
    <row r="3556" spans="1:41" x14ac:dyDescent="0.25">
      <c r="A3556" s="1">
        <v>44603</v>
      </c>
      <c r="B3556">
        <v>22.98</v>
      </c>
      <c r="C3556">
        <v>20.100000000000001</v>
      </c>
      <c r="D3556">
        <v>19.04</v>
      </c>
      <c r="E3556">
        <v>16.399999999999999</v>
      </c>
      <c r="G3556" s="1">
        <v>44424</v>
      </c>
      <c r="H3556">
        <v>5.3274999999999997</v>
      </c>
      <c r="J3556" s="1">
        <v>44424</v>
      </c>
      <c r="K3556">
        <v>5.1974999999999998</v>
      </c>
      <c r="M3556" s="1">
        <v>44424</v>
      </c>
      <c r="N3556">
        <v>5.6074999999999999</v>
      </c>
      <c r="P3556" s="1">
        <v>44424</v>
      </c>
      <c r="Q3556">
        <v>5.3574999999999999</v>
      </c>
      <c r="S3556" s="1">
        <v>44424</v>
      </c>
      <c r="T3556">
        <v>6.9375</v>
      </c>
      <c r="V3556" s="1">
        <v>44424</v>
      </c>
      <c r="W3556">
        <v>6.8250000000000002</v>
      </c>
      <c r="Y3556" s="1">
        <v>44425</v>
      </c>
      <c r="Z3556">
        <v>4.8449999999999998</v>
      </c>
      <c r="AB3556" s="1">
        <v>44425</v>
      </c>
      <c r="AC3556">
        <v>4.2350000000000003</v>
      </c>
      <c r="AE3556" s="1">
        <v>44699</v>
      </c>
      <c r="AF3556">
        <v>17.63</v>
      </c>
      <c r="AG3556">
        <v>16.8</v>
      </c>
      <c r="AH3556">
        <v>17.670000000000002</v>
      </c>
      <c r="AI3556">
        <v>18.87</v>
      </c>
      <c r="AK3556" s="1">
        <v>44720</v>
      </c>
      <c r="AL3556">
        <v>20.309999999999999</v>
      </c>
      <c r="AM3556">
        <v>20.32</v>
      </c>
      <c r="AN3556">
        <v>18.96</v>
      </c>
      <c r="AO3556">
        <v>19.62</v>
      </c>
    </row>
    <row r="3557" spans="1:41" x14ac:dyDescent="0.25">
      <c r="A3557" s="1">
        <v>44606</v>
      </c>
      <c r="B3557">
        <v>22.16</v>
      </c>
      <c r="C3557">
        <v>19.91</v>
      </c>
      <c r="D3557">
        <v>19.02</v>
      </c>
      <c r="E3557">
        <v>16.350000000000001</v>
      </c>
      <c r="G3557" s="1">
        <v>44425</v>
      </c>
      <c r="H3557">
        <v>5.4725000000000001</v>
      </c>
      <c r="J3557" s="1">
        <v>44425</v>
      </c>
      <c r="K3557">
        <v>5.3550000000000004</v>
      </c>
      <c r="M3557" s="1">
        <v>44425</v>
      </c>
      <c r="N3557">
        <v>5.6174999999999997</v>
      </c>
      <c r="P3557" s="1">
        <v>44425</v>
      </c>
      <c r="Q3557">
        <v>5.35</v>
      </c>
      <c r="S3557" s="1">
        <v>44425</v>
      </c>
      <c r="T3557">
        <v>7.2275</v>
      </c>
      <c r="V3557" s="1">
        <v>44425</v>
      </c>
      <c r="W3557">
        <v>7.2625000000000002</v>
      </c>
      <c r="Y3557" s="1">
        <v>44426</v>
      </c>
      <c r="Z3557">
        <v>4.91</v>
      </c>
      <c r="AB3557" s="1">
        <v>44426</v>
      </c>
      <c r="AC3557">
        <v>4.1849999999999996</v>
      </c>
      <c r="AE3557" s="1">
        <v>44700</v>
      </c>
      <c r="AF3557">
        <v>18.149999999999999</v>
      </c>
      <c r="AG3557">
        <v>16.8</v>
      </c>
      <c r="AH3557">
        <v>17.72</v>
      </c>
      <c r="AI3557">
        <v>18.940000000000001</v>
      </c>
      <c r="AK3557" s="1">
        <v>44721</v>
      </c>
      <c r="AL3557">
        <v>17.579999999999998</v>
      </c>
      <c r="AM3557">
        <v>19.309999999999999</v>
      </c>
      <c r="AN3557">
        <v>18.96</v>
      </c>
      <c r="AO3557">
        <v>19.579999999999998</v>
      </c>
    </row>
    <row r="3558" spans="1:41" x14ac:dyDescent="0.25">
      <c r="A3558" s="1">
        <v>44607</v>
      </c>
      <c r="B3558">
        <v>22.86</v>
      </c>
      <c r="C3558">
        <v>20.67</v>
      </c>
      <c r="D3558">
        <v>19.350000000000001</v>
      </c>
      <c r="E3558">
        <v>16.57</v>
      </c>
      <c r="G3558" s="1">
        <v>44426</v>
      </c>
      <c r="H3558">
        <v>5.4349999999999996</v>
      </c>
      <c r="J3558" s="1">
        <v>44426</v>
      </c>
      <c r="K3558">
        <v>5.2374999999999998</v>
      </c>
      <c r="M3558" s="1">
        <v>44426</v>
      </c>
      <c r="N3558">
        <v>5.5674999999999999</v>
      </c>
      <c r="P3558" s="1">
        <v>44426</v>
      </c>
      <c r="Q3558">
        <v>5.2675000000000001</v>
      </c>
      <c r="S3558" s="1">
        <v>44426</v>
      </c>
      <c r="T3558">
        <v>7.1025</v>
      </c>
      <c r="V3558" s="1">
        <v>44426</v>
      </c>
      <c r="W3558">
        <v>6.94</v>
      </c>
      <c r="Y3558" s="1">
        <v>44427</v>
      </c>
      <c r="Z3558">
        <v>5.17</v>
      </c>
      <c r="AB3558" s="1">
        <v>44427</v>
      </c>
      <c r="AC3558">
        <v>4.7175000000000002</v>
      </c>
      <c r="AE3558" s="1">
        <v>44701</v>
      </c>
      <c r="AF3558">
        <v>19.29</v>
      </c>
      <c r="AG3558">
        <v>17.71</v>
      </c>
      <c r="AH3558">
        <v>18.13</v>
      </c>
      <c r="AI3558">
        <v>19.079999999999998</v>
      </c>
      <c r="AK3558" s="1">
        <v>44722</v>
      </c>
      <c r="AL3558">
        <v>17.71</v>
      </c>
      <c r="AM3558">
        <v>19.440000000000001</v>
      </c>
      <c r="AN3558">
        <v>18.63</v>
      </c>
      <c r="AO3558">
        <v>19.64</v>
      </c>
    </row>
    <row r="3559" spans="1:41" x14ac:dyDescent="0.25">
      <c r="A3559" s="1">
        <v>44608</v>
      </c>
      <c r="B3559">
        <v>22.5</v>
      </c>
      <c r="C3559">
        <v>19.989999999999998</v>
      </c>
      <c r="D3559">
        <v>19.34</v>
      </c>
      <c r="E3559">
        <v>16.52</v>
      </c>
      <c r="G3559" s="1">
        <v>44427</v>
      </c>
      <c r="H3559">
        <v>5.5175000000000001</v>
      </c>
      <c r="J3559" s="1">
        <v>44427</v>
      </c>
      <c r="K3559">
        <v>5.3</v>
      </c>
      <c r="M3559" s="1">
        <v>44427</v>
      </c>
      <c r="N3559">
        <v>5.7625000000000002</v>
      </c>
      <c r="P3559" s="1">
        <v>44427</v>
      </c>
      <c r="Q3559">
        <v>5.34</v>
      </c>
      <c r="S3559" s="1">
        <v>44427</v>
      </c>
      <c r="T3559">
        <v>7.24</v>
      </c>
      <c r="V3559" s="1">
        <v>44427</v>
      </c>
      <c r="W3559">
        <v>7.07</v>
      </c>
      <c r="Y3559" s="1">
        <v>44428</v>
      </c>
      <c r="Z3559">
        <v>5.2925000000000004</v>
      </c>
      <c r="AB3559" s="1">
        <v>44428</v>
      </c>
      <c r="AC3559">
        <v>4.71</v>
      </c>
      <c r="AE3559" s="1">
        <v>44704</v>
      </c>
      <c r="AF3559">
        <v>18.079999999999998</v>
      </c>
      <c r="AG3559">
        <v>17.739999999999998</v>
      </c>
      <c r="AH3559">
        <v>17.309999999999999</v>
      </c>
      <c r="AI3559">
        <v>19.05</v>
      </c>
      <c r="AK3559" s="1">
        <v>44725</v>
      </c>
      <c r="AL3559">
        <v>20.11</v>
      </c>
      <c r="AM3559">
        <v>20.440000000000001</v>
      </c>
      <c r="AN3559">
        <v>19.260000000000002</v>
      </c>
      <c r="AO3559">
        <v>19.82</v>
      </c>
    </row>
    <row r="3560" spans="1:41" x14ac:dyDescent="0.25">
      <c r="A3560" s="1">
        <v>44609</v>
      </c>
      <c r="B3560">
        <v>22.8</v>
      </c>
      <c r="C3560">
        <v>20.84</v>
      </c>
      <c r="D3560">
        <v>19.809999999999999</v>
      </c>
      <c r="E3560">
        <v>16.93</v>
      </c>
      <c r="G3560" s="1">
        <v>44428</v>
      </c>
      <c r="H3560">
        <v>5.3825000000000003</v>
      </c>
      <c r="J3560" s="1">
        <v>44428</v>
      </c>
      <c r="K3560">
        <v>5.17</v>
      </c>
      <c r="M3560" s="1">
        <v>44428</v>
      </c>
      <c r="N3560">
        <v>5.68</v>
      </c>
      <c r="P3560" s="1">
        <v>44428</v>
      </c>
      <c r="Q3560">
        <v>5.16</v>
      </c>
      <c r="S3560" s="1">
        <v>44428</v>
      </c>
      <c r="T3560">
        <v>7.33</v>
      </c>
      <c r="V3560" s="1">
        <v>44428</v>
      </c>
      <c r="W3560">
        <v>7.2474999999999996</v>
      </c>
      <c r="Y3560" s="1">
        <v>44431</v>
      </c>
      <c r="Z3560">
        <v>5.3150000000000004</v>
      </c>
      <c r="AB3560" s="1">
        <v>44431</v>
      </c>
      <c r="AC3560">
        <v>4.6924999999999999</v>
      </c>
      <c r="AE3560" s="1">
        <v>44705</v>
      </c>
      <c r="AF3560">
        <v>19.18</v>
      </c>
      <c r="AG3560">
        <v>18.3</v>
      </c>
      <c r="AH3560">
        <v>17.579999999999998</v>
      </c>
      <c r="AI3560">
        <v>19.25</v>
      </c>
      <c r="AK3560" s="1">
        <v>44726</v>
      </c>
      <c r="AL3560">
        <v>19.8</v>
      </c>
      <c r="AM3560">
        <v>20.39</v>
      </c>
      <c r="AN3560">
        <v>18.14</v>
      </c>
      <c r="AO3560">
        <v>19.8</v>
      </c>
    </row>
    <row r="3561" spans="1:41" x14ac:dyDescent="0.25">
      <c r="A3561" s="1">
        <v>44610</v>
      </c>
      <c r="B3561">
        <v>22.91</v>
      </c>
      <c r="C3561">
        <v>20.88</v>
      </c>
      <c r="D3561">
        <v>19.84</v>
      </c>
      <c r="E3561">
        <v>16.97</v>
      </c>
      <c r="G3561" s="1">
        <v>44431</v>
      </c>
      <c r="H3561">
        <v>5.375</v>
      </c>
      <c r="J3561" s="1">
        <v>44431</v>
      </c>
      <c r="K3561">
        <v>5.4649999999999999</v>
      </c>
      <c r="M3561" s="1">
        <v>44431</v>
      </c>
      <c r="N3561">
        <v>5.585</v>
      </c>
      <c r="P3561" s="1">
        <v>44431</v>
      </c>
      <c r="Q3561">
        <v>5.4375</v>
      </c>
      <c r="S3561" s="1">
        <v>44431</v>
      </c>
      <c r="T3561">
        <v>7.3449999999999998</v>
      </c>
      <c r="V3561" s="1">
        <v>44431</v>
      </c>
      <c r="W3561">
        <v>7.4225000000000003</v>
      </c>
      <c r="Y3561" s="1">
        <v>44432</v>
      </c>
      <c r="Z3561">
        <v>5.2374999999999998</v>
      </c>
      <c r="AB3561" s="1">
        <v>44432</v>
      </c>
      <c r="AC3561">
        <v>4.6375000000000002</v>
      </c>
      <c r="AE3561" s="1">
        <v>44706</v>
      </c>
      <c r="AF3561">
        <v>18.7</v>
      </c>
      <c r="AG3561">
        <v>17.350000000000001</v>
      </c>
      <c r="AH3561">
        <v>17.5</v>
      </c>
      <c r="AI3561">
        <v>19.079999999999998</v>
      </c>
      <c r="AK3561" s="1">
        <v>44727</v>
      </c>
      <c r="AL3561">
        <v>18.940000000000001</v>
      </c>
      <c r="AM3561">
        <v>20.34</v>
      </c>
      <c r="AN3561">
        <v>18.13</v>
      </c>
      <c r="AO3561">
        <v>19.63</v>
      </c>
    </row>
    <row r="3562" spans="1:41" x14ac:dyDescent="0.25">
      <c r="A3562" s="1">
        <v>44614</v>
      </c>
      <c r="B3562">
        <v>22.77</v>
      </c>
      <c r="C3562">
        <v>21</v>
      </c>
      <c r="D3562">
        <v>19.39</v>
      </c>
      <c r="E3562">
        <v>16.8</v>
      </c>
      <c r="G3562" s="1">
        <v>44432</v>
      </c>
      <c r="H3562">
        <v>5.33</v>
      </c>
      <c r="J3562" s="1">
        <v>44432</v>
      </c>
      <c r="K3562">
        <v>5.4124999999999996</v>
      </c>
      <c r="M3562" s="1">
        <v>44432</v>
      </c>
      <c r="N3562">
        <v>5.5374999999999996</v>
      </c>
      <c r="P3562" s="1">
        <v>44432</v>
      </c>
      <c r="Q3562">
        <v>5.3150000000000004</v>
      </c>
      <c r="S3562" s="1">
        <v>44432</v>
      </c>
      <c r="T3562">
        <v>7.34</v>
      </c>
      <c r="V3562" s="1">
        <v>44432</v>
      </c>
      <c r="W3562">
        <v>7.3674999999999997</v>
      </c>
      <c r="Y3562" s="1">
        <v>44433</v>
      </c>
      <c r="Z3562">
        <v>5.1174999999999997</v>
      </c>
      <c r="AB3562" s="1">
        <v>44433</v>
      </c>
      <c r="AC3562">
        <v>4.415</v>
      </c>
      <c r="AE3562" s="1">
        <v>44707</v>
      </c>
      <c r="AF3562">
        <v>18.2</v>
      </c>
      <c r="AG3562">
        <v>17.34</v>
      </c>
      <c r="AH3562">
        <v>17.510000000000002</v>
      </c>
      <c r="AI3562">
        <v>19.079999999999998</v>
      </c>
      <c r="AK3562" s="1">
        <v>44728</v>
      </c>
      <c r="AL3562">
        <v>18.239999999999998</v>
      </c>
      <c r="AM3562">
        <v>20.309999999999999</v>
      </c>
      <c r="AN3562">
        <v>18.149999999999999</v>
      </c>
      <c r="AO3562">
        <v>19.690000000000001</v>
      </c>
    </row>
    <row r="3563" spans="1:41" x14ac:dyDescent="0.25">
      <c r="A3563" s="1">
        <v>44615</v>
      </c>
      <c r="B3563">
        <v>23.72</v>
      </c>
      <c r="C3563">
        <v>21.18</v>
      </c>
      <c r="D3563">
        <v>19.489999999999998</v>
      </c>
      <c r="E3563">
        <v>17.03</v>
      </c>
      <c r="G3563" s="1">
        <v>44433</v>
      </c>
      <c r="H3563">
        <v>5.31</v>
      </c>
      <c r="J3563" s="1">
        <v>44433</v>
      </c>
      <c r="K3563">
        <v>5.3475000000000001</v>
      </c>
      <c r="M3563" s="1">
        <v>44433</v>
      </c>
      <c r="N3563">
        <v>5.4950000000000001</v>
      </c>
      <c r="P3563" s="1">
        <v>44433</v>
      </c>
      <c r="Q3563">
        <v>5.2175000000000002</v>
      </c>
      <c r="S3563" s="1">
        <v>44433</v>
      </c>
      <c r="T3563">
        <v>7.2374999999999998</v>
      </c>
      <c r="V3563" s="1">
        <v>44433</v>
      </c>
      <c r="W3563">
        <v>7.1974999999999998</v>
      </c>
      <c r="Y3563" s="1">
        <v>44434</v>
      </c>
      <c r="Z3563">
        <v>4.9725000000000001</v>
      </c>
      <c r="AB3563" s="1">
        <v>44434</v>
      </c>
      <c r="AC3563">
        <v>4.3125</v>
      </c>
      <c r="AE3563" s="1">
        <v>44708</v>
      </c>
      <c r="AF3563">
        <v>17.87</v>
      </c>
      <c r="AG3563">
        <v>17.5</v>
      </c>
      <c r="AH3563">
        <v>17.239999999999998</v>
      </c>
      <c r="AI3563">
        <v>19.07</v>
      </c>
      <c r="AK3563" s="1">
        <v>44729</v>
      </c>
      <c r="AL3563">
        <v>18.440000000000001</v>
      </c>
      <c r="AM3563">
        <v>20.010000000000002</v>
      </c>
      <c r="AN3563">
        <v>18.29</v>
      </c>
      <c r="AO3563">
        <v>19.63</v>
      </c>
    </row>
    <row r="3564" spans="1:41" x14ac:dyDescent="0.25">
      <c r="A3564" s="1">
        <v>44616</v>
      </c>
      <c r="B3564">
        <v>24.42</v>
      </c>
      <c r="C3564">
        <v>21.82</v>
      </c>
      <c r="D3564">
        <v>19.43</v>
      </c>
      <c r="E3564">
        <v>17.22</v>
      </c>
      <c r="G3564" s="1">
        <v>44434</v>
      </c>
      <c r="H3564">
        <v>5.41</v>
      </c>
      <c r="J3564" s="1">
        <v>44434</v>
      </c>
      <c r="K3564">
        <v>5.42</v>
      </c>
      <c r="M3564" s="1">
        <v>44434</v>
      </c>
      <c r="N3564">
        <v>5.52</v>
      </c>
      <c r="P3564" s="1">
        <v>44434</v>
      </c>
      <c r="Q3564">
        <v>5.2050000000000001</v>
      </c>
      <c r="S3564" s="1">
        <v>44434</v>
      </c>
      <c r="T3564">
        <v>7.1025</v>
      </c>
      <c r="V3564" s="1">
        <v>44434</v>
      </c>
      <c r="W3564">
        <v>6.97</v>
      </c>
      <c r="Y3564" s="1">
        <v>44435</v>
      </c>
      <c r="Z3564">
        <v>4.9524999999999997</v>
      </c>
      <c r="AB3564" s="1">
        <v>44435</v>
      </c>
      <c r="AC3564">
        <v>4.18</v>
      </c>
      <c r="AE3564" s="1">
        <v>44711</v>
      </c>
      <c r="AF3564">
        <v>18.559999999999999</v>
      </c>
      <c r="AG3564">
        <v>17.95</v>
      </c>
      <c r="AH3564">
        <v>17.21</v>
      </c>
      <c r="AI3564">
        <v>19.16</v>
      </c>
      <c r="AK3564" s="1">
        <v>44732</v>
      </c>
      <c r="AL3564">
        <v>19.329999999999998</v>
      </c>
      <c r="AM3564">
        <v>19.63</v>
      </c>
      <c r="AN3564">
        <v>18.41</v>
      </c>
      <c r="AO3564">
        <v>19.809999999999999</v>
      </c>
    </row>
    <row r="3565" spans="1:41" x14ac:dyDescent="0.25">
      <c r="A3565" s="1">
        <v>44617</v>
      </c>
      <c r="B3565">
        <v>24.15</v>
      </c>
      <c r="C3565">
        <v>22.83</v>
      </c>
      <c r="D3565">
        <v>19.89</v>
      </c>
      <c r="E3565">
        <v>17.600000000000001</v>
      </c>
      <c r="G3565" s="1">
        <v>44435</v>
      </c>
      <c r="H3565">
        <v>5.33</v>
      </c>
      <c r="J3565" s="1">
        <v>44435</v>
      </c>
      <c r="K3565">
        <v>5.2575000000000003</v>
      </c>
      <c r="M3565" s="1">
        <v>44435</v>
      </c>
      <c r="N3565">
        <v>5.4675000000000002</v>
      </c>
      <c r="P3565" s="1">
        <v>44435</v>
      </c>
      <c r="Q3565">
        <v>5.0925000000000002</v>
      </c>
      <c r="S3565" s="1">
        <v>44435</v>
      </c>
      <c r="T3565">
        <v>7.0449999999999999</v>
      </c>
      <c r="V3565" s="1">
        <v>44435</v>
      </c>
      <c r="W3565">
        <v>6.8049999999999997</v>
      </c>
      <c r="Y3565" s="1">
        <v>44438</v>
      </c>
      <c r="Z3565">
        <v>4.8925000000000001</v>
      </c>
      <c r="AB3565" s="1">
        <v>44438</v>
      </c>
      <c r="AC3565">
        <v>4.2625000000000002</v>
      </c>
      <c r="AE3565" s="1">
        <v>44712</v>
      </c>
      <c r="AF3565">
        <v>18.68</v>
      </c>
      <c r="AG3565">
        <v>17.739999999999998</v>
      </c>
      <c r="AH3565">
        <v>16.489999999999998</v>
      </c>
      <c r="AI3565">
        <v>19.16</v>
      </c>
      <c r="AK3565" s="1">
        <v>44733</v>
      </c>
      <c r="AL3565">
        <v>21.17</v>
      </c>
      <c r="AM3565">
        <v>20.97</v>
      </c>
      <c r="AN3565">
        <v>19.18</v>
      </c>
      <c r="AO3565">
        <v>20.16</v>
      </c>
    </row>
    <row r="3566" spans="1:41" x14ac:dyDescent="0.25">
      <c r="A3566" s="1">
        <v>44620</v>
      </c>
      <c r="B3566">
        <v>22.95</v>
      </c>
      <c r="C3566">
        <v>22.81</v>
      </c>
      <c r="D3566">
        <v>19.64</v>
      </c>
      <c r="E3566">
        <v>17.59</v>
      </c>
      <c r="G3566" s="1">
        <v>44438</v>
      </c>
      <c r="H3566">
        <v>5.2649999999999997</v>
      </c>
      <c r="J3566" s="1">
        <v>44438</v>
      </c>
      <c r="K3566">
        <v>5.335</v>
      </c>
      <c r="M3566" s="1">
        <v>44438</v>
      </c>
      <c r="N3566">
        <v>5.45</v>
      </c>
      <c r="P3566" s="1">
        <v>44438</v>
      </c>
      <c r="Q3566">
        <v>5.2374999999999998</v>
      </c>
      <c r="S3566" s="1">
        <v>44438</v>
      </c>
      <c r="T3566">
        <v>6.97</v>
      </c>
      <c r="V3566" s="1">
        <v>44438</v>
      </c>
      <c r="W3566">
        <v>6.8174999999999999</v>
      </c>
      <c r="Y3566" s="1">
        <v>44439</v>
      </c>
      <c r="Z3566">
        <v>4.82</v>
      </c>
      <c r="AB3566" s="1">
        <v>44439</v>
      </c>
      <c r="AC3566">
        <v>4.2374999999999998</v>
      </c>
      <c r="AE3566" s="1">
        <v>44714</v>
      </c>
      <c r="AF3566">
        <v>19.149999999999999</v>
      </c>
      <c r="AG3566">
        <v>18.05</v>
      </c>
      <c r="AH3566">
        <v>16.52</v>
      </c>
      <c r="AI3566">
        <v>19.22</v>
      </c>
      <c r="AK3566" s="1">
        <v>44734</v>
      </c>
      <c r="AL3566">
        <v>22.53</v>
      </c>
      <c r="AM3566">
        <v>22.14</v>
      </c>
      <c r="AN3566">
        <v>19.75</v>
      </c>
      <c r="AO3566">
        <v>20.43</v>
      </c>
    </row>
    <row r="3567" spans="1:41" x14ac:dyDescent="0.25">
      <c r="A3567" s="1">
        <v>44621</v>
      </c>
      <c r="B3567">
        <v>23.24</v>
      </c>
      <c r="C3567">
        <v>22.63</v>
      </c>
      <c r="D3567">
        <v>19.82</v>
      </c>
      <c r="E3567">
        <v>17.77</v>
      </c>
      <c r="G3567" s="1">
        <v>44439</v>
      </c>
      <c r="H3567">
        <v>5.2649999999999997</v>
      </c>
      <c r="J3567" s="1">
        <v>44439</v>
      </c>
      <c r="K3567">
        <v>5.3775000000000004</v>
      </c>
      <c r="M3567" s="1">
        <v>44439</v>
      </c>
      <c r="N3567">
        <v>5.4649999999999999</v>
      </c>
      <c r="P3567" s="1">
        <v>44439</v>
      </c>
      <c r="Q3567">
        <v>5.2649999999999997</v>
      </c>
      <c r="S3567" s="1">
        <v>44439</v>
      </c>
      <c r="T3567">
        <v>6.88</v>
      </c>
      <c r="V3567" s="1">
        <v>44439</v>
      </c>
      <c r="W3567">
        <v>6.7750000000000004</v>
      </c>
      <c r="Y3567" s="1">
        <v>44440</v>
      </c>
      <c r="Z3567">
        <v>4.8775000000000004</v>
      </c>
      <c r="AB3567" s="1">
        <v>44440</v>
      </c>
      <c r="AC3567">
        <v>4.29</v>
      </c>
      <c r="AE3567" s="1">
        <v>44715</v>
      </c>
      <c r="AF3567">
        <v>18.489999999999998</v>
      </c>
      <c r="AG3567">
        <v>18.05</v>
      </c>
      <c r="AH3567">
        <v>15.71</v>
      </c>
      <c r="AI3567">
        <v>19.2</v>
      </c>
      <c r="AK3567" s="1">
        <v>44735</v>
      </c>
      <c r="AL3567">
        <v>22.66</v>
      </c>
      <c r="AM3567">
        <v>21.18</v>
      </c>
      <c r="AN3567">
        <v>19.79</v>
      </c>
      <c r="AO3567">
        <v>20.49</v>
      </c>
    </row>
    <row r="3568" spans="1:41" x14ac:dyDescent="0.25">
      <c r="A3568" s="1">
        <v>44622</v>
      </c>
      <c r="B3568">
        <v>24.16</v>
      </c>
      <c r="C3568">
        <v>23.31</v>
      </c>
      <c r="D3568">
        <v>20.07</v>
      </c>
      <c r="E3568">
        <v>18.07</v>
      </c>
      <c r="G3568" s="1">
        <v>44440</v>
      </c>
      <c r="H3568">
        <v>5.2625000000000002</v>
      </c>
      <c r="J3568" s="1">
        <v>44440</v>
      </c>
      <c r="K3568">
        <v>5.3775000000000004</v>
      </c>
      <c r="M3568" s="1">
        <v>44440</v>
      </c>
      <c r="N3568">
        <v>5.5149999999999997</v>
      </c>
      <c r="P3568" s="1">
        <v>44440</v>
      </c>
      <c r="Q3568">
        <v>5.3475000000000001</v>
      </c>
      <c r="S3568" s="1">
        <v>44440</v>
      </c>
      <c r="T3568">
        <v>6.8724999999999996</v>
      </c>
      <c r="V3568" s="1">
        <v>44440</v>
      </c>
      <c r="W3568">
        <v>6.7350000000000003</v>
      </c>
      <c r="Y3568" s="1">
        <v>44441</v>
      </c>
      <c r="Z3568">
        <v>4.9050000000000002</v>
      </c>
      <c r="AB3568" s="1">
        <v>44441</v>
      </c>
      <c r="AC3568">
        <v>4.3</v>
      </c>
      <c r="AE3568" s="1">
        <v>44719</v>
      </c>
      <c r="AF3568">
        <v>19.36</v>
      </c>
      <c r="AG3568">
        <v>18.600000000000001</v>
      </c>
      <c r="AH3568">
        <v>16.09</v>
      </c>
      <c r="AI3568">
        <v>19.350000000000001</v>
      </c>
      <c r="AK3568" s="1">
        <v>44736</v>
      </c>
      <c r="AL3568">
        <v>21.58</v>
      </c>
      <c r="AM3568">
        <v>20.89</v>
      </c>
      <c r="AN3568">
        <v>19.899999999999999</v>
      </c>
      <c r="AO3568">
        <v>20.399999999999999</v>
      </c>
    </row>
    <row r="3569" spans="1:41" x14ac:dyDescent="0.25">
      <c r="A3569" s="1">
        <v>44623</v>
      </c>
      <c r="B3569">
        <v>22.59</v>
      </c>
      <c r="C3569">
        <v>23.14</v>
      </c>
      <c r="D3569">
        <v>19.57</v>
      </c>
      <c r="E3569">
        <v>18.059999999999999</v>
      </c>
      <c r="G3569" s="1">
        <v>44441</v>
      </c>
      <c r="H3569">
        <v>5.22</v>
      </c>
      <c r="J3569" s="1">
        <v>44441</v>
      </c>
      <c r="K3569">
        <v>5.14</v>
      </c>
      <c r="M3569" s="1">
        <v>44441</v>
      </c>
      <c r="N3569">
        <v>5.4349999999999996</v>
      </c>
      <c r="P3569" s="1">
        <v>44441</v>
      </c>
      <c r="Q3569">
        <v>5.0650000000000004</v>
      </c>
      <c r="S3569" s="1">
        <v>44441</v>
      </c>
      <c r="T3569">
        <v>6.915</v>
      </c>
      <c r="V3569" s="1">
        <v>44441</v>
      </c>
      <c r="W3569">
        <v>6.6550000000000002</v>
      </c>
      <c r="Y3569" s="1">
        <v>44442</v>
      </c>
      <c r="Z3569">
        <v>4.9000000000000004</v>
      </c>
      <c r="AB3569" s="1">
        <v>44442</v>
      </c>
      <c r="AC3569">
        <v>4.2675000000000001</v>
      </c>
      <c r="AE3569" s="1">
        <v>44720</v>
      </c>
      <c r="AF3569">
        <v>19.260000000000002</v>
      </c>
      <c r="AG3569">
        <v>17.82</v>
      </c>
      <c r="AH3569">
        <v>16.09</v>
      </c>
      <c r="AI3569">
        <v>19.239999999999998</v>
      </c>
      <c r="AK3569" s="1">
        <v>44739</v>
      </c>
      <c r="AL3569">
        <v>20.83</v>
      </c>
      <c r="AM3569">
        <v>21.45</v>
      </c>
      <c r="AN3569">
        <v>20.079999999999998</v>
      </c>
      <c r="AO3569">
        <v>20.62</v>
      </c>
    </row>
    <row r="3570" spans="1:41" x14ac:dyDescent="0.25">
      <c r="A3570" s="1">
        <v>44624</v>
      </c>
      <c r="B3570">
        <v>22.56</v>
      </c>
      <c r="C3570">
        <v>22.56</v>
      </c>
      <c r="D3570">
        <v>19.59</v>
      </c>
      <c r="E3570">
        <v>18.100000000000001</v>
      </c>
      <c r="G3570" s="1">
        <v>44442</v>
      </c>
      <c r="H3570">
        <v>5.165</v>
      </c>
      <c r="J3570" s="1">
        <v>44442</v>
      </c>
      <c r="K3570">
        <v>5.04</v>
      </c>
      <c r="M3570" s="1">
        <v>44442</v>
      </c>
      <c r="N3570">
        <v>5.4124999999999996</v>
      </c>
      <c r="P3570" s="1">
        <v>44442</v>
      </c>
      <c r="Q3570">
        <v>5.0525000000000002</v>
      </c>
      <c r="S3570" s="1">
        <v>44442</v>
      </c>
      <c r="T3570">
        <v>6.9124999999999996</v>
      </c>
      <c r="V3570" s="1">
        <v>44442</v>
      </c>
      <c r="W3570">
        <v>6.6550000000000002</v>
      </c>
      <c r="Y3570" s="1">
        <v>44445</v>
      </c>
      <c r="Z3570">
        <v>4.91</v>
      </c>
      <c r="AB3570" s="1">
        <v>44445</v>
      </c>
      <c r="AC3570">
        <v>4.2699999999999996</v>
      </c>
      <c r="AE3570" s="1">
        <v>44721</v>
      </c>
      <c r="AF3570">
        <v>19.260000000000002</v>
      </c>
      <c r="AG3570">
        <v>17.75</v>
      </c>
      <c r="AH3570">
        <v>15.96</v>
      </c>
      <c r="AI3570">
        <v>18.809999999999999</v>
      </c>
      <c r="AK3570" s="1">
        <v>44740</v>
      </c>
      <c r="AL3570">
        <v>19.98</v>
      </c>
      <c r="AM3570">
        <v>21.28</v>
      </c>
      <c r="AN3570">
        <v>20.100000000000001</v>
      </c>
      <c r="AO3570">
        <v>20.43</v>
      </c>
    </row>
    <row r="3571" spans="1:41" x14ac:dyDescent="0.25">
      <c r="A3571" s="1">
        <v>44627</v>
      </c>
      <c r="B3571">
        <v>24.82</v>
      </c>
      <c r="C3571">
        <v>24.19</v>
      </c>
      <c r="D3571">
        <v>20.46</v>
      </c>
      <c r="E3571">
        <v>18.77</v>
      </c>
      <c r="G3571" s="1">
        <v>44445</v>
      </c>
      <c r="H3571">
        <v>5.0599999999999996</v>
      </c>
      <c r="J3571" s="1">
        <v>44445</v>
      </c>
      <c r="K3571">
        <v>5.0025000000000004</v>
      </c>
      <c r="M3571" s="1">
        <v>44445</v>
      </c>
      <c r="N3571">
        <v>5.41</v>
      </c>
      <c r="P3571" s="1">
        <v>44445</v>
      </c>
      <c r="Q3571">
        <v>5.1349999999999998</v>
      </c>
      <c r="S3571" s="1">
        <v>44445</v>
      </c>
      <c r="T3571">
        <v>6.81</v>
      </c>
      <c r="V3571" s="1">
        <v>44445</v>
      </c>
      <c r="W3571">
        <v>6.6025</v>
      </c>
      <c r="Y3571" s="1">
        <v>44446</v>
      </c>
      <c r="Z3571">
        <v>4.9225000000000003</v>
      </c>
      <c r="AB3571" s="1">
        <v>44446</v>
      </c>
      <c r="AC3571">
        <v>4.2949999999999999</v>
      </c>
      <c r="AE3571" s="1">
        <v>44722</v>
      </c>
      <c r="AF3571">
        <v>18.98</v>
      </c>
      <c r="AG3571">
        <v>17.809999999999999</v>
      </c>
      <c r="AH3571">
        <v>15.9</v>
      </c>
      <c r="AI3571">
        <v>18.940000000000001</v>
      </c>
      <c r="AK3571" s="1">
        <v>44741</v>
      </c>
      <c r="AL3571">
        <v>20.2</v>
      </c>
      <c r="AM3571">
        <v>20.94</v>
      </c>
      <c r="AN3571">
        <v>20.23</v>
      </c>
      <c r="AO3571">
        <v>20.5</v>
      </c>
    </row>
    <row r="3572" spans="1:41" x14ac:dyDescent="0.25">
      <c r="A3572" s="1">
        <v>44628</v>
      </c>
      <c r="B3572">
        <v>24.41</v>
      </c>
      <c r="C3572">
        <v>24.03</v>
      </c>
      <c r="D3572">
        <v>20.350000000000001</v>
      </c>
      <c r="E3572">
        <v>18.71</v>
      </c>
      <c r="G3572" s="1">
        <v>44446</v>
      </c>
      <c r="H3572">
        <v>5.05</v>
      </c>
      <c r="J3572" s="1">
        <v>44446</v>
      </c>
      <c r="K3572">
        <v>5.1275000000000004</v>
      </c>
      <c r="M3572" s="1">
        <v>44446</v>
      </c>
      <c r="N3572">
        <v>5.42</v>
      </c>
      <c r="P3572" s="1">
        <v>44446</v>
      </c>
      <c r="Q3572">
        <v>5.2649999999999997</v>
      </c>
      <c r="S3572" s="1">
        <v>44446</v>
      </c>
      <c r="T3572">
        <v>6.9375</v>
      </c>
      <c r="V3572" s="1">
        <v>44446</v>
      </c>
      <c r="W3572">
        <v>6.81</v>
      </c>
      <c r="Y3572" s="1">
        <v>44447</v>
      </c>
      <c r="Z3572">
        <v>4.9450000000000003</v>
      </c>
      <c r="AB3572" s="1">
        <v>44447</v>
      </c>
      <c r="AC3572">
        <v>4.3449999999999998</v>
      </c>
      <c r="AE3572" s="1">
        <v>44725</v>
      </c>
      <c r="AF3572">
        <v>21.42</v>
      </c>
      <c r="AG3572">
        <v>20.329999999999998</v>
      </c>
      <c r="AH3572">
        <v>17.18</v>
      </c>
      <c r="AI3572">
        <v>19</v>
      </c>
      <c r="AK3572" s="1">
        <v>44742</v>
      </c>
      <c r="AL3572">
        <v>21.89</v>
      </c>
      <c r="AM3572">
        <v>21.84</v>
      </c>
      <c r="AN3572">
        <v>20.89</v>
      </c>
      <c r="AO3572">
        <v>20.96</v>
      </c>
    </row>
    <row r="3573" spans="1:41" x14ac:dyDescent="0.25">
      <c r="A3573" s="1">
        <v>44629</v>
      </c>
      <c r="B3573">
        <v>25.92</v>
      </c>
      <c r="C3573">
        <v>25.34</v>
      </c>
      <c r="D3573">
        <v>21.09</v>
      </c>
      <c r="E3573">
        <v>19.239999999999998</v>
      </c>
      <c r="G3573" s="1">
        <v>44447</v>
      </c>
      <c r="H3573">
        <v>5.18</v>
      </c>
      <c r="J3573" s="1">
        <v>44447</v>
      </c>
      <c r="K3573">
        <v>5.3174999999999999</v>
      </c>
      <c r="M3573" s="1">
        <v>44447</v>
      </c>
      <c r="N3573">
        <v>5.4474999999999998</v>
      </c>
      <c r="P3573" s="1">
        <v>44447</v>
      </c>
      <c r="Q3573">
        <v>5.3025000000000002</v>
      </c>
      <c r="S3573" s="1">
        <v>44447</v>
      </c>
      <c r="T3573">
        <v>6.9649999999999999</v>
      </c>
      <c r="V3573" s="1">
        <v>44447</v>
      </c>
      <c r="W3573">
        <v>6.77</v>
      </c>
      <c r="Y3573" s="1">
        <v>44448</v>
      </c>
      <c r="Z3573">
        <v>4.9175000000000004</v>
      </c>
      <c r="AB3573" s="1">
        <v>44448</v>
      </c>
      <c r="AC3573">
        <v>4.2149999999999999</v>
      </c>
      <c r="AE3573" s="1">
        <v>44726</v>
      </c>
      <c r="AF3573">
        <v>21.43</v>
      </c>
      <c r="AG3573">
        <v>19.73</v>
      </c>
      <c r="AH3573">
        <v>17.170000000000002</v>
      </c>
      <c r="AI3573">
        <v>18.420000000000002</v>
      </c>
      <c r="AK3573" s="1">
        <v>44743</v>
      </c>
      <c r="AL3573">
        <v>23.77</v>
      </c>
      <c r="AM3573">
        <v>23.4</v>
      </c>
      <c r="AN3573">
        <v>21.55</v>
      </c>
      <c r="AO3573">
        <v>21.61</v>
      </c>
    </row>
    <row r="3574" spans="1:41" x14ac:dyDescent="0.25">
      <c r="A3574" s="1">
        <v>44630</v>
      </c>
      <c r="B3574">
        <v>25.29</v>
      </c>
      <c r="C3574">
        <v>25.33</v>
      </c>
      <c r="D3574">
        <v>21.06</v>
      </c>
      <c r="E3574">
        <v>19.25</v>
      </c>
      <c r="G3574" s="1">
        <v>44448</v>
      </c>
      <c r="H3574">
        <v>5.1050000000000004</v>
      </c>
      <c r="J3574" s="1">
        <v>44448</v>
      </c>
      <c r="K3574">
        <v>4.9850000000000003</v>
      </c>
      <c r="M3574" s="1">
        <v>44448</v>
      </c>
      <c r="N3574">
        <v>5.3949999999999996</v>
      </c>
      <c r="P3574" s="1">
        <v>44448</v>
      </c>
      <c r="Q3574">
        <v>5.0425000000000004</v>
      </c>
      <c r="S3574" s="1">
        <v>44448</v>
      </c>
      <c r="T3574">
        <v>7.0274999999999999</v>
      </c>
      <c r="V3574" s="1">
        <v>44448</v>
      </c>
      <c r="W3574">
        <v>6.9050000000000002</v>
      </c>
      <c r="Y3574" s="1">
        <v>44449</v>
      </c>
      <c r="Z3574">
        <v>4.875</v>
      </c>
      <c r="AB3574" s="1">
        <v>44449</v>
      </c>
      <c r="AC3574">
        <v>4.2</v>
      </c>
      <c r="AE3574" s="1">
        <v>44727</v>
      </c>
      <c r="AF3574">
        <v>21.59</v>
      </c>
      <c r="AG3574">
        <v>20.29</v>
      </c>
      <c r="AH3574">
        <v>17.45</v>
      </c>
      <c r="AI3574">
        <v>18.559999999999999</v>
      </c>
      <c r="AK3574" s="1">
        <v>44746</v>
      </c>
      <c r="AL3574">
        <v>23.76</v>
      </c>
      <c r="AM3574">
        <v>23.39</v>
      </c>
      <c r="AN3574">
        <v>21.49</v>
      </c>
      <c r="AO3574">
        <v>21.55</v>
      </c>
    </row>
    <row r="3575" spans="1:41" x14ac:dyDescent="0.25">
      <c r="A3575" s="1">
        <v>44631</v>
      </c>
      <c r="B3575">
        <v>24.82</v>
      </c>
      <c r="C3575">
        <v>24.4</v>
      </c>
      <c r="D3575">
        <v>20.85</v>
      </c>
      <c r="E3575">
        <v>19.34</v>
      </c>
      <c r="G3575" s="1">
        <v>44449</v>
      </c>
      <c r="H3575">
        <v>5.0650000000000004</v>
      </c>
      <c r="J3575" s="1">
        <v>44449</v>
      </c>
      <c r="K3575">
        <v>4.8324999999999996</v>
      </c>
      <c r="M3575" s="1">
        <v>44449</v>
      </c>
      <c r="N3575">
        <v>5.2874999999999996</v>
      </c>
      <c r="P3575" s="1">
        <v>44449</v>
      </c>
      <c r="Q3575">
        <v>4.8775000000000004</v>
      </c>
      <c r="S3575" s="1">
        <v>44449</v>
      </c>
      <c r="T3575">
        <v>6.9924999999999997</v>
      </c>
      <c r="V3575" s="1">
        <v>44449</v>
      </c>
      <c r="W3575">
        <v>6.7424999999999997</v>
      </c>
      <c r="Y3575" s="1">
        <v>44452</v>
      </c>
      <c r="Z3575">
        <v>4.8499999999999996</v>
      </c>
      <c r="AB3575" s="1">
        <v>44452</v>
      </c>
      <c r="AC3575">
        <v>4.2824999999999998</v>
      </c>
      <c r="AE3575" s="1">
        <v>44728</v>
      </c>
      <c r="AF3575">
        <v>21.52</v>
      </c>
      <c r="AG3575">
        <v>20.309999999999999</v>
      </c>
      <c r="AH3575">
        <v>17.329999999999998</v>
      </c>
      <c r="AI3575">
        <v>18.399999999999999</v>
      </c>
      <c r="AK3575" s="1">
        <v>44747</v>
      </c>
      <c r="AL3575">
        <v>23.73</v>
      </c>
      <c r="AM3575">
        <v>23.62</v>
      </c>
      <c r="AN3575">
        <v>21.54</v>
      </c>
      <c r="AO3575">
        <v>21.61</v>
      </c>
    </row>
    <row r="3576" spans="1:41" x14ac:dyDescent="0.25">
      <c r="A3576" s="1">
        <v>44634</v>
      </c>
      <c r="B3576">
        <v>24.88</v>
      </c>
      <c r="C3576">
        <v>23.6</v>
      </c>
      <c r="D3576">
        <v>20.83</v>
      </c>
      <c r="E3576">
        <v>19.329999999999998</v>
      </c>
      <c r="G3576" s="1">
        <v>44452</v>
      </c>
      <c r="H3576">
        <v>5.0525000000000002</v>
      </c>
      <c r="J3576" s="1">
        <v>44452</v>
      </c>
      <c r="K3576">
        <v>5.0125000000000002</v>
      </c>
      <c r="M3576" s="1">
        <v>44452</v>
      </c>
      <c r="N3576">
        <v>5.2149999999999999</v>
      </c>
      <c r="P3576" s="1">
        <v>44452</v>
      </c>
      <c r="Q3576">
        <v>4.9000000000000004</v>
      </c>
      <c r="S3576" s="1">
        <v>44452</v>
      </c>
      <c r="T3576">
        <v>7.0925000000000002</v>
      </c>
      <c r="V3576" s="1">
        <v>44452</v>
      </c>
      <c r="W3576">
        <v>7.0075000000000003</v>
      </c>
      <c r="Y3576" s="1">
        <v>44453</v>
      </c>
      <c r="Z3576">
        <v>4.84</v>
      </c>
      <c r="AB3576" s="1">
        <v>44453</v>
      </c>
      <c r="AC3576">
        <v>4.2474999999999996</v>
      </c>
      <c r="AE3576" s="1">
        <v>44729</v>
      </c>
      <c r="AF3576">
        <v>21.14</v>
      </c>
      <c r="AG3576">
        <v>20.28</v>
      </c>
      <c r="AH3576">
        <v>17.2</v>
      </c>
      <c r="AI3576">
        <v>18.37</v>
      </c>
      <c r="AK3576" s="1">
        <v>44748</v>
      </c>
      <c r="AL3576">
        <v>24.52</v>
      </c>
      <c r="AM3576">
        <v>24.18</v>
      </c>
      <c r="AN3576">
        <v>22.06</v>
      </c>
      <c r="AO3576">
        <v>21.6</v>
      </c>
    </row>
    <row r="3577" spans="1:41" x14ac:dyDescent="0.25">
      <c r="A3577" s="1">
        <v>44635</v>
      </c>
      <c r="B3577">
        <v>25.55</v>
      </c>
      <c r="C3577">
        <v>24.51</v>
      </c>
      <c r="D3577">
        <v>21.31</v>
      </c>
      <c r="E3577">
        <v>19.68</v>
      </c>
      <c r="G3577" s="1">
        <v>44453</v>
      </c>
      <c r="H3577">
        <v>4.9400000000000004</v>
      </c>
      <c r="J3577" s="1">
        <v>44453</v>
      </c>
      <c r="K3577">
        <v>4.8550000000000004</v>
      </c>
      <c r="M3577" s="1">
        <v>44453</v>
      </c>
      <c r="N3577">
        <v>5.21</v>
      </c>
      <c r="P3577" s="1">
        <v>44453</v>
      </c>
      <c r="Q3577">
        <v>4.9400000000000004</v>
      </c>
      <c r="S3577" s="1">
        <v>44453</v>
      </c>
      <c r="T3577">
        <v>7.0350000000000001</v>
      </c>
      <c r="V3577" s="1">
        <v>44453</v>
      </c>
      <c r="W3577">
        <v>6.8975</v>
      </c>
      <c r="Y3577" s="1">
        <v>44454</v>
      </c>
      <c r="Z3577">
        <v>4.8099999999999996</v>
      </c>
      <c r="AB3577" s="1">
        <v>44454</v>
      </c>
      <c r="AC3577">
        <v>4.165</v>
      </c>
      <c r="AE3577" s="1">
        <v>44732</v>
      </c>
      <c r="AF3577">
        <v>20.05</v>
      </c>
      <c r="AG3577">
        <v>20.51</v>
      </c>
      <c r="AH3577">
        <v>17.510000000000002</v>
      </c>
      <c r="AI3577">
        <v>18.579999999999998</v>
      </c>
      <c r="AK3577" s="1">
        <v>44749</v>
      </c>
      <c r="AL3577">
        <v>27.53</v>
      </c>
      <c r="AM3577">
        <v>25.72</v>
      </c>
      <c r="AN3577">
        <v>22.39</v>
      </c>
      <c r="AO3577">
        <v>22.08</v>
      </c>
    </row>
    <row r="3578" spans="1:41" x14ac:dyDescent="0.25">
      <c r="A3578" s="1">
        <v>44636</v>
      </c>
      <c r="B3578">
        <v>27.12</v>
      </c>
      <c r="C3578">
        <v>25.36</v>
      </c>
      <c r="D3578">
        <v>21.76</v>
      </c>
      <c r="E3578">
        <v>20.059999999999999</v>
      </c>
      <c r="G3578" s="1">
        <v>44454</v>
      </c>
      <c r="H3578">
        <v>4.9249999999999998</v>
      </c>
      <c r="J3578" s="1">
        <v>44454</v>
      </c>
      <c r="K3578">
        <v>4.7949999999999999</v>
      </c>
      <c r="M3578" s="1">
        <v>44454</v>
      </c>
      <c r="N3578">
        <v>5.34</v>
      </c>
      <c r="P3578" s="1">
        <v>44454</v>
      </c>
      <c r="Q3578">
        <v>5.1124999999999998</v>
      </c>
      <c r="S3578" s="1">
        <v>44454</v>
      </c>
      <c r="T3578">
        <v>6.9874999999999998</v>
      </c>
      <c r="V3578" s="1">
        <v>44454</v>
      </c>
      <c r="W3578">
        <v>6.7850000000000001</v>
      </c>
      <c r="Y3578" s="1">
        <v>44455</v>
      </c>
      <c r="Z3578">
        <v>4.835</v>
      </c>
      <c r="AB3578" s="1">
        <v>44455</v>
      </c>
      <c r="AC3578">
        <v>4.17</v>
      </c>
      <c r="AE3578" s="1">
        <v>44733</v>
      </c>
      <c r="AF3578">
        <v>20.27</v>
      </c>
      <c r="AG3578">
        <v>20.6</v>
      </c>
      <c r="AH3578">
        <v>17.600000000000001</v>
      </c>
      <c r="AI3578">
        <v>18.43</v>
      </c>
      <c r="AK3578" s="1">
        <v>44750</v>
      </c>
      <c r="AL3578">
        <v>27.34</v>
      </c>
      <c r="AM3578">
        <v>25.1</v>
      </c>
      <c r="AN3578">
        <v>22.53</v>
      </c>
      <c r="AO3578">
        <v>21.99</v>
      </c>
    </row>
    <row r="3579" spans="1:41" x14ac:dyDescent="0.25">
      <c r="A3579" s="1">
        <v>44637</v>
      </c>
      <c r="B3579">
        <v>26.38</v>
      </c>
      <c r="C3579">
        <v>24.66</v>
      </c>
      <c r="D3579">
        <v>21.58</v>
      </c>
      <c r="E3579">
        <v>20.190000000000001</v>
      </c>
      <c r="G3579" s="1">
        <v>44455</v>
      </c>
      <c r="H3579">
        <v>5.165</v>
      </c>
      <c r="J3579" s="1">
        <v>44455</v>
      </c>
      <c r="K3579">
        <v>4.8375000000000004</v>
      </c>
      <c r="M3579" s="1">
        <v>44455</v>
      </c>
      <c r="N3579">
        <v>5.4249999999999998</v>
      </c>
      <c r="P3579" s="1">
        <v>44455</v>
      </c>
      <c r="Q3579">
        <v>5</v>
      </c>
      <c r="S3579" s="1">
        <v>44455</v>
      </c>
      <c r="T3579">
        <v>7.0374999999999996</v>
      </c>
      <c r="V3579" s="1">
        <v>44455</v>
      </c>
      <c r="W3579">
        <v>6.86</v>
      </c>
      <c r="Y3579" s="1">
        <v>44456</v>
      </c>
      <c r="Z3579">
        <v>4.8025000000000002</v>
      </c>
      <c r="AB3579" s="1">
        <v>44456</v>
      </c>
      <c r="AC3579">
        <v>4.1749999999999998</v>
      </c>
      <c r="AE3579" s="1">
        <v>44734</v>
      </c>
      <c r="AF3579">
        <v>21.27</v>
      </c>
      <c r="AG3579">
        <v>21.77</v>
      </c>
      <c r="AH3579">
        <v>18.309999999999999</v>
      </c>
      <c r="AI3579">
        <v>18.829999999999998</v>
      </c>
      <c r="AK3579" s="1">
        <v>44753</v>
      </c>
      <c r="AL3579">
        <v>27.31</v>
      </c>
      <c r="AM3579">
        <v>23.9</v>
      </c>
      <c r="AN3579">
        <v>22.44</v>
      </c>
      <c r="AO3579">
        <v>22.01</v>
      </c>
    </row>
    <row r="3580" spans="1:41" x14ac:dyDescent="0.25">
      <c r="A3580" s="1">
        <v>44638</v>
      </c>
      <c r="B3580">
        <v>26.52</v>
      </c>
      <c r="C3580">
        <v>24.87</v>
      </c>
      <c r="D3580">
        <v>21.62</v>
      </c>
      <c r="E3580">
        <v>20.29</v>
      </c>
      <c r="G3580" s="1">
        <v>44456</v>
      </c>
      <c r="H3580">
        <v>5.23</v>
      </c>
      <c r="J3580" s="1">
        <v>44456</v>
      </c>
      <c r="K3580">
        <v>4.8975</v>
      </c>
      <c r="M3580" s="1">
        <v>44456</v>
      </c>
      <c r="N3580">
        <v>5.4124999999999996</v>
      </c>
      <c r="P3580" s="1">
        <v>44456</v>
      </c>
      <c r="Q3580">
        <v>5.0350000000000001</v>
      </c>
      <c r="S3580" s="1">
        <v>44456</v>
      </c>
      <c r="T3580">
        <v>7.2275</v>
      </c>
      <c r="V3580" s="1">
        <v>44456</v>
      </c>
      <c r="W3580">
        <v>7.1349999999999998</v>
      </c>
      <c r="Y3580" s="1">
        <v>44459</v>
      </c>
      <c r="Z3580">
        <v>4.9474999999999998</v>
      </c>
      <c r="AB3580" s="1">
        <v>44459</v>
      </c>
      <c r="AC3580">
        <v>4.3674999999999997</v>
      </c>
      <c r="AE3580" s="1">
        <v>44735</v>
      </c>
      <c r="AF3580">
        <v>20.91</v>
      </c>
      <c r="AG3580">
        <v>21.79</v>
      </c>
      <c r="AH3580">
        <v>18.28</v>
      </c>
      <c r="AI3580">
        <v>18.84</v>
      </c>
      <c r="AK3580" s="1">
        <v>44754</v>
      </c>
      <c r="AL3580">
        <v>28.42</v>
      </c>
      <c r="AM3580">
        <v>24.23</v>
      </c>
      <c r="AN3580">
        <v>23.02</v>
      </c>
      <c r="AO3580">
        <v>22.4</v>
      </c>
    </row>
    <row r="3581" spans="1:41" x14ac:dyDescent="0.25">
      <c r="A3581" s="1">
        <v>44641</v>
      </c>
      <c r="B3581">
        <v>26.14</v>
      </c>
      <c r="C3581">
        <v>24.85</v>
      </c>
      <c r="D3581">
        <v>21.57</v>
      </c>
      <c r="E3581">
        <v>20.25</v>
      </c>
      <c r="G3581" s="1">
        <v>44459</v>
      </c>
      <c r="H3581">
        <v>5.3550000000000004</v>
      </c>
      <c r="J3581" s="1">
        <v>44459</v>
      </c>
      <c r="K3581">
        <v>5.2575000000000003</v>
      </c>
      <c r="M3581" s="1">
        <v>44459</v>
      </c>
      <c r="N3581">
        <v>5.78</v>
      </c>
      <c r="P3581" s="1">
        <v>44459</v>
      </c>
      <c r="Q3581">
        <v>5.5824999999999996</v>
      </c>
      <c r="S3581" s="1">
        <v>44459</v>
      </c>
      <c r="T3581">
        <v>7.5774999999999997</v>
      </c>
      <c r="V3581" s="1">
        <v>44459</v>
      </c>
      <c r="W3581">
        <v>7.74</v>
      </c>
      <c r="Y3581" s="1">
        <v>44460</v>
      </c>
      <c r="Z3581">
        <v>5.0175000000000001</v>
      </c>
      <c r="AB3581" s="1">
        <v>44460</v>
      </c>
      <c r="AC3581">
        <v>4.5</v>
      </c>
      <c r="AE3581" s="1">
        <v>44736</v>
      </c>
      <c r="AF3581">
        <v>23.32</v>
      </c>
      <c r="AG3581">
        <v>22.74</v>
      </c>
      <c r="AH3581">
        <v>18.96</v>
      </c>
      <c r="AI3581">
        <v>19.12</v>
      </c>
      <c r="AK3581" s="1">
        <v>44755</v>
      </c>
      <c r="AL3581">
        <v>30.99</v>
      </c>
      <c r="AM3581">
        <v>26.14</v>
      </c>
      <c r="AN3581">
        <v>23.79</v>
      </c>
      <c r="AO3581">
        <v>22.9</v>
      </c>
    </row>
    <row r="3582" spans="1:41" x14ac:dyDescent="0.25">
      <c r="A3582" s="1">
        <v>44642</v>
      </c>
      <c r="B3582">
        <v>25.08</v>
      </c>
      <c r="C3582">
        <v>24.96</v>
      </c>
      <c r="D3582">
        <v>21.49</v>
      </c>
      <c r="E3582">
        <v>20.34</v>
      </c>
      <c r="G3582" s="1">
        <v>44460</v>
      </c>
      <c r="H3582">
        <v>5.2649999999999997</v>
      </c>
      <c r="J3582" s="1">
        <v>44460</v>
      </c>
      <c r="K3582">
        <v>5.04</v>
      </c>
      <c r="M3582" s="1">
        <v>44460</v>
      </c>
      <c r="N3582">
        <v>5.8075000000000001</v>
      </c>
      <c r="P3582" s="1">
        <v>44460</v>
      </c>
      <c r="Q3582">
        <v>5.5875000000000004</v>
      </c>
      <c r="S3582" s="1">
        <v>44460</v>
      </c>
      <c r="T3582">
        <v>7.57</v>
      </c>
      <c r="V3582" s="1">
        <v>44460</v>
      </c>
      <c r="W3582">
        <v>7.7</v>
      </c>
      <c r="Y3582" s="1">
        <v>44461</v>
      </c>
      <c r="Z3582">
        <v>4.9349999999999996</v>
      </c>
      <c r="AB3582" s="1">
        <v>44461</v>
      </c>
      <c r="AC3582">
        <v>4.2874999999999996</v>
      </c>
      <c r="AE3582" s="1">
        <v>44739</v>
      </c>
      <c r="AF3582">
        <v>23.56</v>
      </c>
      <c r="AG3582">
        <v>21.97</v>
      </c>
      <c r="AH3582">
        <v>19.22</v>
      </c>
      <c r="AI3582">
        <v>19.260000000000002</v>
      </c>
      <c r="AK3582" s="1">
        <v>44756</v>
      </c>
      <c r="AL3582">
        <v>31.22</v>
      </c>
      <c r="AM3582">
        <v>26.42</v>
      </c>
      <c r="AN3582">
        <v>23.76</v>
      </c>
      <c r="AO3582">
        <v>22.39</v>
      </c>
    </row>
    <row r="3583" spans="1:41" x14ac:dyDescent="0.25">
      <c r="A3583" s="1">
        <v>44643</v>
      </c>
      <c r="B3583">
        <v>25.31</v>
      </c>
      <c r="C3583">
        <v>24.8</v>
      </c>
      <c r="D3583">
        <v>21.63</v>
      </c>
      <c r="E3583">
        <v>20.399999999999999</v>
      </c>
      <c r="G3583" s="1">
        <v>44461</v>
      </c>
      <c r="H3583">
        <v>5.2024999999999997</v>
      </c>
      <c r="J3583" s="1">
        <v>44461</v>
      </c>
      <c r="K3583">
        <v>4.99</v>
      </c>
      <c r="M3583" s="1">
        <v>44461</v>
      </c>
      <c r="N3583">
        <v>5.65</v>
      </c>
      <c r="P3583" s="1">
        <v>44461</v>
      </c>
      <c r="Q3583">
        <v>5.2074999999999996</v>
      </c>
      <c r="S3583" s="1">
        <v>44461</v>
      </c>
      <c r="T3583">
        <v>7.59</v>
      </c>
      <c r="V3583" s="1">
        <v>44461</v>
      </c>
      <c r="W3583">
        <v>7.7125000000000004</v>
      </c>
      <c r="Y3583" s="1">
        <v>44462</v>
      </c>
      <c r="Z3583">
        <v>4.7525000000000004</v>
      </c>
      <c r="AB3583" s="1">
        <v>44462</v>
      </c>
      <c r="AC3583">
        <v>3.9550000000000001</v>
      </c>
      <c r="AE3583" s="1">
        <v>44740</v>
      </c>
      <c r="AF3583">
        <v>23.21</v>
      </c>
      <c r="AG3583">
        <v>22.27</v>
      </c>
      <c r="AH3583">
        <v>19.350000000000001</v>
      </c>
      <c r="AI3583">
        <v>19.03</v>
      </c>
      <c r="AK3583" s="1">
        <v>44757</v>
      </c>
      <c r="AL3583">
        <v>31.05</v>
      </c>
      <c r="AM3583">
        <v>26.58</v>
      </c>
      <c r="AN3583">
        <v>23.86</v>
      </c>
      <c r="AO3583">
        <v>22.21</v>
      </c>
    </row>
    <row r="3584" spans="1:41" x14ac:dyDescent="0.25">
      <c r="A3584" s="1">
        <v>44644</v>
      </c>
      <c r="B3584">
        <v>24.56</v>
      </c>
      <c r="C3584">
        <v>24.61</v>
      </c>
      <c r="D3584">
        <v>21.86</v>
      </c>
      <c r="E3584">
        <v>20.56</v>
      </c>
      <c r="G3584" s="1">
        <v>44462</v>
      </c>
      <c r="H3584">
        <v>5.0549999999999997</v>
      </c>
      <c r="J3584" s="1">
        <v>44462</v>
      </c>
      <c r="K3584">
        <v>4.5125000000000002</v>
      </c>
      <c r="M3584" s="1">
        <v>44462</v>
      </c>
      <c r="N3584">
        <v>5.5750000000000002</v>
      </c>
      <c r="P3584" s="1">
        <v>44462</v>
      </c>
      <c r="Q3584">
        <v>5.0650000000000004</v>
      </c>
      <c r="S3584" s="1">
        <v>44462</v>
      </c>
      <c r="T3584">
        <v>7.33</v>
      </c>
      <c r="V3584" s="1">
        <v>44462</v>
      </c>
      <c r="W3584">
        <v>7.1</v>
      </c>
      <c r="Y3584" s="1">
        <v>44463</v>
      </c>
      <c r="Z3584">
        <v>4.6449999999999996</v>
      </c>
      <c r="AB3584" s="1">
        <v>44463</v>
      </c>
      <c r="AC3584">
        <v>3.7324999999999999</v>
      </c>
      <c r="AE3584" s="1">
        <v>44741</v>
      </c>
      <c r="AF3584">
        <v>23.38</v>
      </c>
      <c r="AG3584">
        <v>22.47</v>
      </c>
      <c r="AH3584">
        <v>19.63</v>
      </c>
      <c r="AI3584">
        <v>19.239999999999998</v>
      </c>
      <c r="AK3584" s="1">
        <v>44760</v>
      </c>
      <c r="AL3584">
        <v>29.92</v>
      </c>
      <c r="AM3584">
        <v>27.01</v>
      </c>
      <c r="AN3584">
        <v>24.04</v>
      </c>
      <c r="AO3584">
        <v>22.22</v>
      </c>
    </row>
    <row r="3585" spans="1:41" x14ac:dyDescent="0.25">
      <c r="A3585" s="1">
        <v>44645</v>
      </c>
      <c r="B3585">
        <v>24.54</v>
      </c>
      <c r="C3585">
        <v>23.9</v>
      </c>
      <c r="D3585">
        <v>21.89</v>
      </c>
      <c r="E3585">
        <v>20.57</v>
      </c>
      <c r="G3585" s="1">
        <v>44463</v>
      </c>
      <c r="H3585">
        <v>5.0025000000000004</v>
      </c>
      <c r="J3585" s="1">
        <v>44463</v>
      </c>
      <c r="K3585">
        <v>4.4649999999999999</v>
      </c>
      <c r="M3585" s="1">
        <v>44463</v>
      </c>
      <c r="N3585">
        <v>5.6749999999999998</v>
      </c>
      <c r="P3585" s="1">
        <v>44463</v>
      </c>
      <c r="Q3585">
        <v>5.2575000000000003</v>
      </c>
      <c r="S3585" s="1">
        <v>44463</v>
      </c>
      <c r="T3585">
        <v>7.29</v>
      </c>
      <c r="V3585" s="1">
        <v>44463</v>
      </c>
      <c r="W3585">
        <v>7.0525000000000002</v>
      </c>
      <c r="Y3585" s="1">
        <v>44466</v>
      </c>
      <c r="Z3585">
        <v>4.4275000000000002</v>
      </c>
      <c r="AB3585" s="1">
        <v>44466</v>
      </c>
      <c r="AC3585">
        <v>3.6324999999999998</v>
      </c>
      <c r="AE3585" s="1">
        <v>44742</v>
      </c>
      <c r="AF3585">
        <v>23.72</v>
      </c>
      <c r="AG3585">
        <v>22.81</v>
      </c>
      <c r="AH3585">
        <v>19.899999999999999</v>
      </c>
      <c r="AI3585">
        <v>19.440000000000001</v>
      </c>
      <c r="AK3585" s="1">
        <v>44761</v>
      </c>
      <c r="AL3585">
        <v>28.77</v>
      </c>
      <c r="AM3585">
        <v>26.7</v>
      </c>
      <c r="AN3585">
        <v>23.6</v>
      </c>
      <c r="AO3585">
        <v>21.76</v>
      </c>
    </row>
    <row r="3586" spans="1:41" x14ac:dyDescent="0.25">
      <c r="A3586" s="1">
        <v>44648</v>
      </c>
      <c r="B3586">
        <v>23.61</v>
      </c>
      <c r="C3586">
        <v>23.93</v>
      </c>
      <c r="D3586">
        <v>21.95</v>
      </c>
      <c r="E3586">
        <v>20.61</v>
      </c>
      <c r="G3586" s="1">
        <v>44466</v>
      </c>
      <c r="H3586">
        <v>4.9349999999999996</v>
      </c>
      <c r="J3586" s="1">
        <v>44466</v>
      </c>
      <c r="K3586">
        <v>4.5149999999999997</v>
      </c>
      <c r="M3586" s="1">
        <v>44466</v>
      </c>
      <c r="N3586">
        <v>5.7249999999999996</v>
      </c>
      <c r="P3586" s="1">
        <v>44466</v>
      </c>
      <c r="Q3586">
        <v>5.5274999999999999</v>
      </c>
      <c r="S3586" s="1">
        <v>44466</v>
      </c>
      <c r="T3586">
        <v>7.22</v>
      </c>
      <c r="V3586" s="1">
        <v>44466</v>
      </c>
      <c r="W3586">
        <v>7.0575000000000001</v>
      </c>
      <c r="Y3586" s="1">
        <v>44467</v>
      </c>
      <c r="Z3586">
        <v>4.4000000000000004</v>
      </c>
      <c r="AB3586" s="1">
        <v>44467</v>
      </c>
      <c r="AC3586">
        <v>3.4674999999999998</v>
      </c>
      <c r="AE3586" s="1">
        <v>44743</v>
      </c>
      <c r="AF3586">
        <v>23.33</v>
      </c>
      <c r="AG3586">
        <v>22.66</v>
      </c>
      <c r="AH3586">
        <v>19.899999999999999</v>
      </c>
      <c r="AI3586">
        <v>19.489999999999998</v>
      </c>
      <c r="AK3586" s="1">
        <v>44762</v>
      </c>
      <c r="AL3586">
        <v>28.6</v>
      </c>
      <c r="AM3586">
        <v>26.78</v>
      </c>
      <c r="AN3586">
        <v>23.61</v>
      </c>
      <c r="AO3586">
        <v>21.74</v>
      </c>
    </row>
    <row r="3587" spans="1:41" x14ac:dyDescent="0.25">
      <c r="A3587" s="1">
        <v>44649</v>
      </c>
      <c r="B3587">
        <v>23.13</v>
      </c>
      <c r="C3587">
        <v>23.76</v>
      </c>
      <c r="D3587">
        <v>22.07</v>
      </c>
      <c r="E3587">
        <v>20.71</v>
      </c>
      <c r="G3587" s="1">
        <v>44467</v>
      </c>
      <c r="H3587">
        <v>5.0175000000000001</v>
      </c>
      <c r="J3587" s="1">
        <v>44467</v>
      </c>
      <c r="K3587">
        <v>4.6775000000000002</v>
      </c>
      <c r="M3587" s="1">
        <v>44467</v>
      </c>
      <c r="N3587">
        <v>5.88</v>
      </c>
      <c r="P3587" s="1">
        <v>44467</v>
      </c>
      <c r="Q3587">
        <v>5.8274999999999997</v>
      </c>
      <c r="S3587" s="1">
        <v>44467</v>
      </c>
      <c r="T3587">
        <v>7.3449999999999998</v>
      </c>
      <c r="V3587" s="1">
        <v>44467</v>
      </c>
      <c r="W3587">
        <v>7.1950000000000003</v>
      </c>
      <c r="Y3587" s="1">
        <v>44468</v>
      </c>
      <c r="Z3587">
        <v>4.38</v>
      </c>
      <c r="AB3587" s="1">
        <v>44468</v>
      </c>
      <c r="AC3587">
        <v>3.4874999999999998</v>
      </c>
      <c r="AE3587" s="1">
        <v>44746</v>
      </c>
      <c r="AF3587">
        <v>23.12</v>
      </c>
      <c r="AG3587">
        <v>21.69</v>
      </c>
      <c r="AH3587">
        <v>19.75</v>
      </c>
      <c r="AI3587">
        <v>19.399999999999999</v>
      </c>
      <c r="AK3587" s="1">
        <v>44763</v>
      </c>
      <c r="AL3587">
        <v>28.94</v>
      </c>
      <c r="AM3587">
        <v>27.25</v>
      </c>
      <c r="AN3587">
        <v>23.49</v>
      </c>
      <c r="AO3587">
        <v>21.9</v>
      </c>
    </row>
    <row r="3588" spans="1:41" x14ac:dyDescent="0.25">
      <c r="A3588" s="1">
        <v>44650</v>
      </c>
      <c r="B3588">
        <v>23.19</v>
      </c>
      <c r="C3588">
        <v>23.86</v>
      </c>
      <c r="D3588">
        <v>22.11</v>
      </c>
      <c r="E3588">
        <v>20.73</v>
      </c>
      <c r="G3588" s="1">
        <v>44468</v>
      </c>
      <c r="H3588">
        <v>5.2424999999999997</v>
      </c>
      <c r="J3588" s="1">
        <v>44468</v>
      </c>
      <c r="K3588">
        <v>5.2324999999999999</v>
      </c>
      <c r="M3588" s="1">
        <v>44468</v>
      </c>
      <c r="N3588">
        <v>5.93</v>
      </c>
      <c r="P3588" s="1">
        <v>44468</v>
      </c>
      <c r="Q3588">
        <v>5.8724999999999996</v>
      </c>
      <c r="S3588" s="1">
        <v>44468</v>
      </c>
      <c r="T3588">
        <v>7.36</v>
      </c>
      <c r="V3588" s="1">
        <v>44468</v>
      </c>
      <c r="W3588">
        <v>7.2649999999999997</v>
      </c>
      <c r="Y3588" s="1">
        <v>44469</v>
      </c>
      <c r="Z3588">
        <v>4.2850000000000001</v>
      </c>
      <c r="AB3588" s="1">
        <v>44469</v>
      </c>
      <c r="AC3588">
        <v>3.4474999999999998</v>
      </c>
      <c r="AE3588" s="1">
        <v>44747</v>
      </c>
      <c r="AF3588">
        <v>24.5</v>
      </c>
      <c r="AG3588">
        <v>22.49</v>
      </c>
      <c r="AH3588">
        <v>20.14</v>
      </c>
      <c r="AI3588">
        <v>19.64</v>
      </c>
      <c r="AK3588" s="1">
        <v>44764</v>
      </c>
      <c r="AL3588">
        <v>28.18</v>
      </c>
      <c r="AM3588">
        <v>26.51</v>
      </c>
      <c r="AN3588">
        <v>23.43</v>
      </c>
      <c r="AO3588">
        <v>21.68</v>
      </c>
    </row>
    <row r="3589" spans="1:41" x14ac:dyDescent="0.25">
      <c r="A3589" s="1">
        <v>44651</v>
      </c>
      <c r="B3589">
        <v>23.88</v>
      </c>
      <c r="C3589">
        <v>23.43</v>
      </c>
      <c r="D3589">
        <v>21.97</v>
      </c>
      <c r="E3589">
        <v>20.9</v>
      </c>
      <c r="G3589" s="1">
        <v>44469</v>
      </c>
      <c r="H3589">
        <v>5.21</v>
      </c>
      <c r="J3589" s="1">
        <v>44469</v>
      </c>
      <c r="K3589">
        <v>5.08</v>
      </c>
      <c r="M3589" s="1">
        <v>44469</v>
      </c>
      <c r="N3589">
        <v>5.89</v>
      </c>
      <c r="P3589" s="1">
        <v>44469</v>
      </c>
      <c r="Q3589">
        <v>5.625</v>
      </c>
      <c r="S3589" s="1">
        <v>44469</v>
      </c>
      <c r="T3589">
        <v>7.2949999999999999</v>
      </c>
      <c r="V3589" s="1">
        <v>44469</v>
      </c>
      <c r="W3589">
        <v>7.1475</v>
      </c>
      <c r="Y3589" s="1">
        <v>44470</v>
      </c>
      <c r="Z3589">
        <v>4.2474999999999996</v>
      </c>
      <c r="AB3589" s="1">
        <v>44470</v>
      </c>
      <c r="AC3589">
        <v>3.43</v>
      </c>
      <c r="AE3589" s="1">
        <v>44748</v>
      </c>
      <c r="AF3589">
        <v>25.02</v>
      </c>
      <c r="AG3589">
        <v>22.75</v>
      </c>
      <c r="AH3589">
        <v>20.55</v>
      </c>
      <c r="AI3589">
        <v>19.5</v>
      </c>
      <c r="AK3589" s="1">
        <v>44767</v>
      </c>
      <c r="AL3589">
        <v>28.12</v>
      </c>
      <c r="AM3589">
        <v>26.51</v>
      </c>
      <c r="AN3589">
        <v>23.29</v>
      </c>
      <c r="AO3589">
        <v>21.67</v>
      </c>
    </row>
    <row r="3590" spans="1:41" x14ac:dyDescent="0.25">
      <c r="A3590" s="1">
        <v>44652</v>
      </c>
      <c r="B3590">
        <v>20.27</v>
      </c>
      <c r="C3590">
        <v>23.29</v>
      </c>
      <c r="D3590">
        <v>21.99</v>
      </c>
      <c r="E3590">
        <v>20.9</v>
      </c>
      <c r="G3590" s="1">
        <v>44470</v>
      </c>
      <c r="H3590">
        <v>5.08</v>
      </c>
      <c r="J3590" s="1">
        <v>44470</v>
      </c>
      <c r="K3590">
        <v>4.8449999999999998</v>
      </c>
      <c r="M3590" s="1">
        <v>44470</v>
      </c>
      <c r="N3590">
        <v>5.8650000000000002</v>
      </c>
      <c r="P3590" s="1">
        <v>44470</v>
      </c>
      <c r="Q3590">
        <v>5.6849999999999996</v>
      </c>
      <c r="S3590" s="1">
        <v>44470</v>
      </c>
      <c r="T3590">
        <v>7.26</v>
      </c>
      <c r="V3590" s="1">
        <v>44470</v>
      </c>
      <c r="W3590">
        <v>7.1574999999999998</v>
      </c>
      <c r="Y3590" s="1">
        <v>44473</v>
      </c>
      <c r="Z3590">
        <v>4.3025000000000002</v>
      </c>
      <c r="AB3590" s="1">
        <v>44473</v>
      </c>
      <c r="AC3590">
        <v>3.59</v>
      </c>
      <c r="AE3590" s="1">
        <v>44749</v>
      </c>
      <c r="AF3590">
        <v>26.77</v>
      </c>
      <c r="AG3590">
        <v>23.75</v>
      </c>
      <c r="AH3590">
        <v>21.03</v>
      </c>
      <c r="AI3590">
        <v>19.760000000000002</v>
      </c>
      <c r="AK3590" s="1">
        <v>44768</v>
      </c>
      <c r="AL3590">
        <v>27.91</v>
      </c>
      <c r="AM3590">
        <v>26.58</v>
      </c>
      <c r="AN3590">
        <v>23.32</v>
      </c>
      <c r="AO3590">
        <v>21.04</v>
      </c>
    </row>
    <row r="3591" spans="1:41" x14ac:dyDescent="0.25">
      <c r="A3591" s="1">
        <v>44655</v>
      </c>
      <c r="B3591">
        <v>19.809999999999999</v>
      </c>
      <c r="C3591">
        <v>23.08</v>
      </c>
      <c r="D3591">
        <v>22.05</v>
      </c>
      <c r="E3591">
        <v>20.95</v>
      </c>
      <c r="G3591" s="1">
        <v>44473</v>
      </c>
      <c r="H3591">
        <v>5.08</v>
      </c>
      <c r="J3591" s="1">
        <v>44473</v>
      </c>
      <c r="K3591">
        <v>5.1074999999999999</v>
      </c>
      <c r="M3591" s="1">
        <v>44473</v>
      </c>
      <c r="N3591">
        <v>5.8674999999999997</v>
      </c>
      <c r="P3591" s="1">
        <v>44473</v>
      </c>
      <c r="Q3591">
        <v>5.8975</v>
      </c>
      <c r="S3591" s="1">
        <v>44473</v>
      </c>
      <c r="T3591">
        <v>7.32</v>
      </c>
      <c r="V3591" s="1">
        <v>44473</v>
      </c>
      <c r="W3591">
        <v>7.3949999999999996</v>
      </c>
      <c r="Y3591" s="1">
        <v>44474</v>
      </c>
      <c r="Z3591">
        <v>4.3775000000000004</v>
      </c>
      <c r="AB3591" s="1">
        <v>44474</v>
      </c>
      <c r="AC3591">
        <v>3.6375000000000002</v>
      </c>
      <c r="AE3591" s="1">
        <v>44750</v>
      </c>
      <c r="AF3591">
        <v>24.27</v>
      </c>
      <c r="AG3591">
        <v>23.93</v>
      </c>
      <c r="AH3591">
        <v>20.63</v>
      </c>
      <c r="AI3591">
        <v>19.72</v>
      </c>
      <c r="AK3591" s="1">
        <v>44769</v>
      </c>
      <c r="AL3591">
        <v>26.15</v>
      </c>
      <c r="AM3591">
        <v>26.65</v>
      </c>
      <c r="AN3591">
        <v>23.37</v>
      </c>
      <c r="AO3591">
        <v>21.1</v>
      </c>
    </row>
    <row r="3592" spans="1:41" x14ac:dyDescent="0.25">
      <c r="A3592" s="1">
        <v>44656</v>
      </c>
      <c r="B3592">
        <v>19.13</v>
      </c>
      <c r="C3592">
        <v>22.65</v>
      </c>
      <c r="D3592">
        <v>22.2</v>
      </c>
      <c r="E3592">
        <v>20.69</v>
      </c>
      <c r="G3592" s="1">
        <v>44474</v>
      </c>
      <c r="H3592">
        <v>5.09</v>
      </c>
      <c r="J3592" s="1">
        <v>44474</v>
      </c>
      <c r="K3592">
        <v>5.0175000000000001</v>
      </c>
      <c r="M3592" s="1">
        <v>44474</v>
      </c>
      <c r="N3592">
        <v>5.88</v>
      </c>
      <c r="P3592" s="1">
        <v>44474</v>
      </c>
      <c r="Q3592">
        <v>5.9175000000000004</v>
      </c>
      <c r="S3592" s="1">
        <v>44474</v>
      </c>
      <c r="T3592">
        <v>7.4249999999999998</v>
      </c>
      <c r="V3592" s="1">
        <v>44474</v>
      </c>
      <c r="W3592">
        <v>7.4275000000000002</v>
      </c>
      <c r="Y3592" s="1">
        <v>44475</v>
      </c>
      <c r="Z3592">
        <v>4.4824999999999999</v>
      </c>
      <c r="AB3592" s="1">
        <v>44475</v>
      </c>
      <c r="AC3592">
        <v>3.7850000000000001</v>
      </c>
      <c r="AE3592" s="1">
        <v>44753</v>
      </c>
      <c r="AF3592">
        <v>24.29</v>
      </c>
      <c r="AG3592">
        <v>23.51</v>
      </c>
      <c r="AH3592">
        <v>20.63</v>
      </c>
      <c r="AI3592">
        <v>19.73</v>
      </c>
      <c r="AK3592" s="1">
        <v>44770</v>
      </c>
      <c r="AL3592">
        <v>22.72</v>
      </c>
      <c r="AM3592">
        <v>26.45</v>
      </c>
      <c r="AN3592">
        <v>23.28</v>
      </c>
      <c r="AO3592">
        <v>21.05</v>
      </c>
    </row>
    <row r="3593" spans="1:41" x14ac:dyDescent="0.25">
      <c r="A3593" s="1">
        <v>44657</v>
      </c>
      <c r="B3593">
        <v>19.53</v>
      </c>
      <c r="C3593">
        <v>22.59</v>
      </c>
      <c r="D3593">
        <v>22.19</v>
      </c>
      <c r="E3593">
        <v>20.62</v>
      </c>
      <c r="G3593" s="1">
        <v>44475</v>
      </c>
      <c r="H3593">
        <v>5.35</v>
      </c>
      <c r="J3593" s="1">
        <v>44475</v>
      </c>
      <c r="K3593">
        <v>5.3049999999999997</v>
      </c>
      <c r="M3593" s="1">
        <v>44475</v>
      </c>
      <c r="N3593">
        <v>5.95</v>
      </c>
      <c r="P3593" s="1">
        <v>44475</v>
      </c>
      <c r="Q3593">
        <v>5.95</v>
      </c>
      <c r="S3593" s="1">
        <v>44475</v>
      </c>
      <c r="T3593">
        <v>7.6025</v>
      </c>
      <c r="V3593" s="1">
        <v>44475</v>
      </c>
      <c r="W3593">
        <v>7.68</v>
      </c>
      <c r="Y3593" s="1">
        <v>44476</v>
      </c>
      <c r="Z3593">
        <v>4.5</v>
      </c>
      <c r="AB3593" s="1">
        <v>44476</v>
      </c>
      <c r="AC3593">
        <v>3.8174999999999999</v>
      </c>
      <c r="AE3593" s="1">
        <v>44754</v>
      </c>
      <c r="AF3593">
        <v>23.74</v>
      </c>
      <c r="AG3593">
        <v>22.99</v>
      </c>
      <c r="AH3593">
        <v>20.65</v>
      </c>
      <c r="AI3593">
        <v>19.5</v>
      </c>
      <c r="AK3593" s="1">
        <v>44771</v>
      </c>
      <c r="AL3593">
        <v>22.39</v>
      </c>
      <c r="AM3593">
        <v>26.11</v>
      </c>
      <c r="AN3593">
        <v>23.12</v>
      </c>
      <c r="AO3593">
        <v>21.11</v>
      </c>
    </row>
    <row r="3594" spans="1:41" x14ac:dyDescent="0.25">
      <c r="A3594" s="1">
        <v>44658</v>
      </c>
      <c r="B3594">
        <v>18.54</v>
      </c>
      <c r="C3594">
        <v>21.69</v>
      </c>
      <c r="D3594">
        <v>22.2</v>
      </c>
      <c r="E3594">
        <v>20.38</v>
      </c>
      <c r="G3594" s="1">
        <v>44476</v>
      </c>
      <c r="H3594">
        <v>5.14</v>
      </c>
      <c r="J3594" s="1">
        <v>44476</v>
      </c>
      <c r="K3594">
        <v>5.07</v>
      </c>
      <c r="M3594" s="1">
        <v>44476</v>
      </c>
      <c r="N3594">
        <v>5.77</v>
      </c>
      <c r="P3594" s="1">
        <v>44476</v>
      </c>
      <c r="Q3594">
        <v>5.6775000000000002</v>
      </c>
      <c r="S3594" s="1">
        <v>44476</v>
      </c>
      <c r="T3594">
        <v>7.5</v>
      </c>
      <c r="V3594" s="1">
        <v>44476</v>
      </c>
      <c r="W3594">
        <v>7.4974999999999996</v>
      </c>
      <c r="Y3594" s="1">
        <v>44477</v>
      </c>
      <c r="Z3594">
        <v>4.6349999999999998</v>
      </c>
      <c r="AB3594" s="1">
        <v>44477</v>
      </c>
      <c r="AC3594">
        <v>4.125</v>
      </c>
      <c r="AE3594" s="1">
        <v>44755</v>
      </c>
      <c r="AF3594">
        <v>23.9</v>
      </c>
      <c r="AG3594">
        <v>22.96</v>
      </c>
      <c r="AH3594">
        <v>20.7</v>
      </c>
      <c r="AI3594">
        <v>19.41</v>
      </c>
      <c r="AK3594" s="1">
        <v>44774</v>
      </c>
      <c r="AL3594">
        <v>22.29</v>
      </c>
      <c r="AM3594">
        <v>25.02</v>
      </c>
      <c r="AN3594">
        <v>22.7</v>
      </c>
      <c r="AO3594">
        <v>21.02</v>
      </c>
    </row>
    <row r="3595" spans="1:41" x14ac:dyDescent="0.25">
      <c r="A3595" s="1">
        <v>44659</v>
      </c>
      <c r="B3595">
        <v>18.21</v>
      </c>
      <c r="C3595">
        <v>21.69</v>
      </c>
      <c r="D3595">
        <v>22.01</v>
      </c>
      <c r="E3595">
        <v>20.29</v>
      </c>
      <c r="G3595" s="1">
        <v>44477</v>
      </c>
      <c r="H3595">
        <v>5.07</v>
      </c>
      <c r="J3595" s="1">
        <v>44477</v>
      </c>
      <c r="K3595">
        <v>4.9349999999999996</v>
      </c>
      <c r="M3595" s="1">
        <v>44477</v>
      </c>
      <c r="N3595">
        <v>5.8875000000000002</v>
      </c>
      <c r="P3595" s="1">
        <v>44477</v>
      </c>
      <c r="Q3595">
        <v>5.8375000000000004</v>
      </c>
      <c r="S3595" s="1">
        <v>44477</v>
      </c>
      <c r="T3595">
        <v>7.5</v>
      </c>
      <c r="V3595" s="1">
        <v>44477</v>
      </c>
      <c r="W3595">
        <v>7.4974999999999996</v>
      </c>
      <c r="Y3595" s="1">
        <v>44480</v>
      </c>
      <c r="Z3595">
        <v>4.6349999999999998</v>
      </c>
      <c r="AB3595" s="1">
        <v>44480</v>
      </c>
      <c r="AC3595">
        <v>4.1174999999999997</v>
      </c>
      <c r="AE3595" s="1">
        <v>44756</v>
      </c>
      <c r="AF3595">
        <v>23.86</v>
      </c>
      <c r="AG3595">
        <v>22.87</v>
      </c>
      <c r="AH3595">
        <v>20.52</v>
      </c>
      <c r="AI3595">
        <v>19.03</v>
      </c>
      <c r="AK3595" s="1">
        <v>44775</v>
      </c>
      <c r="AL3595">
        <v>20.74</v>
      </c>
      <c r="AM3595">
        <v>24.41</v>
      </c>
      <c r="AN3595">
        <v>22.9</v>
      </c>
      <c r="AO3595">
        <v>21.15</v>
      </c>
    </row>
    <row r="3596" spans="1:41" x14ac:dyDescent="0.25">
      <c r="A3596" s="1">
        <v>44662</v>
      </c>
      <c r="B3596">
        <v>18.440000000000001</v>
      </c>
      <c r="C3596">
        <v>21.79</v>
      </c>
      <c r="D3596">
        <v>22.28</v>
      </c>
      <c r="E3596">
        <v>20.34</v>
      </c>
      <c r="G3596" s="1">
        <v>44480</v>
      </c>
      <c r="H3596">
        <v>5.1924999999999999</v>
      </c>
      <c r="J3596" s="1">
        <v>44480</v>
      </c>
      <c r="K3596">
        <v>5.1475</v>
      </c>
      <c r="M3596" s="1">
        <v>44480</v>
      </c>
      <c r="N3596">
        <v>6.27</v>
      </c>
      <c r="P3596" s="1">
        <v>44480</v>
      </c>
      <c r="Q3596">
        <v>6.3849999999999998</v>
      </c>
      <c r="S3596" s="1">
        <v>44480</v>
      </c>
      <c r="T3596">
        <v>7.4550000000000001</v>
      </c>
      <c r="V3596" s="1">
        <v>44480</v>
      </c>
      <c r="W3596">
        <v>7.5149999999999997</v>
      </c>
      <c r="Y3596" s="1">
        <v>44481</v>
      </c>
      <c r="Z3596">
        <v>4.78</v>
      </c>
      <c r="AB3596" s="1">
        <v>44481</v>
      </c>
      <c r="AC3596">
        <v>4.3049999999999997</v>
      </c>
      <c r="AE3596" s="1">
        <v>44757</v>
      </c>
      <c r="AF3596">
        <v>23.39</v>
      </c>
      <c r="AG3596">
        <v>23.06</v>
      </c>
      <c r="AH3596">
        <v>20.64</v>
      </c>
      <c r="AI3596">
        <v>19.04</v>
      </c>
      <c r="AK3596" s="1">
        <v>44776</v>
      </c>
      <c r="AL3596">
        <v>18.88</v>
      </c>
      <c r="AM3596">
        <v>24.23</v>
      </c>
      <c r="AN3596">
        <v>22.91</v>
      </c>
      <c r="AO3596">
        <v>21.16</v>
      </c>
    </row>
    <row r="3597" spans="1:41" x14ac:dyDescent="0.25">
      <c r="A3597" s="1">
        <v>44663</v>
      </c>
      <c r="B3597">
        <v>16.71</v>
      </c>
      <c r="C3597">
        <v>21.13</v>
      </c>
      <c r="D3597">
        <v>21.97</v>
      </c>
      <c r="E3597">
        <v>20.3</v>
      </c>
      <c r="G3597" s="1">
        <v>44481</v>
      </c>
      <c r="H3597">
        <v>5.3025000000000002</v>
      </c>
      <c r="J3597" s="1">
        <v>44481</v>
      </c>
      <c r="K3597">
        <v>5.23</v>
      </c>
      <c r="M3597" s="1">
        <v>44481</v>
      </c>
      <c r="N3597">
        <v>6.5175000000000001</v>
      </c>
      <c r="P3597" s="1">
        <v>44481</v>
      </c>
      <c r="Q3597">
        <v>6.67</v>
      </c>
      <c r="S3597" s="1">
        <v>44481</v>
      </c>
      <c r="T3597">
        <v>7.4850000000000003</v>
      </c>
      <c r="V3597" s="1">
        <v>44481</v>
      </c>
      <c r="W3597">
        <v>7.5250000000000004</v>
      </c>
      <c r="Y3597" s="1">
        <v>44482</v>
      </c>
      <c r="Z3597">
        <v>4.8075000000000001</v>
      </c>
      <c r="AB3597" s="1">
        <v>44482</v>
      </c>
      <c r="AC3597">
        <v>4.1875</v>
      </c>
      <c r="AE3597" s="1">
        <v>44760</v>
      </c>
      <c r="AF3597">
        <v>24.84</v>
      </c>
      <c r="AG3597">
        <v>24.02</v>
      </c>
      <c r="AH3597">
        <v>21.25</v>
      </c>
      <c r="AI3597">
        <v>18.96</v>
      </c>
      <c r="AK3597" s="1">
        <v>44777</v>
      </c>
      <c r="AL3597">
        <v>18.809999999999999</v>
      </c>
      <c r="AM3597">
        <v>24.09</v>
      </c>
      <c r="AN3597">
        <v>22.38</v>
      </c>
      <c r="AO3597">
        <v>21.13</v>
      </c>
    </row>
    <row r="3598" spans="1:41" x14ac:dyDescent="0.25">
      <c r="A3598" s="1">
        <v>44664</v>
      </c>
      <c r="B3598">
        <v>16.600000000000001</v>
      </c>
      <c r="C3598">
        <v>21.31</v>
      </c>
      <c r="D3598">
        <v>22.02</v>
      </c>
      <c r="E3598">
        <v>20.29</v>
      </c>
      <c r="G3598" s="1">
        <v>44482</v>
      </c>
      <c r="H3598">
        <v>5.23</v>
      </c>
      <c r="J3598" s="1">
        <v>44482</v>
      </c>
      <c r="K3598">
        <v>5.0525000000000002</v>
      </c>
      <c r="M3598" s="1">
        <v>44482</v>
      </c>
      <c r="N3598">
        <v>6.3475000000000001</v>
      </c>
      <c r="P3598" s="1">
        <v>44482</v>
      </c>
      <c r="Q3598">
        <v>6.33</v>
      </c>
      <c r="S3598" s="1">
        <v>44482</v>
      </c>
      <c r="T3598">
        <v>7.3449999999999998</v>
      </c>
      <c r="V3598" s="1">
        <v>44482</v>
      </c>
      <c r="W3598">
        <v>7.29</v>
      </c>
      <c r="Y3598" s="1">
        <v>44483</v>
      </c>
      <c r="Z3598">
        <v>4.7575000000000003</v>
      </c>
      <c r="AB3598" s="1">
        <v>44483</v>
      </c>
      <c r="AC3598">
        <v>4.0475000000000003</v>
      </c>
      <c r="AE3598" s="1">
        <v>44761</v>
      </c>
      <c r="AF3598">
        <v>22.67</v>
      </c>
      <c r="AG3598">
        <v>23.97</v>
      </c>
      <c r="AH3598">
        <v>21.19</v>
      </c>
      <c r="AI3598">
        <v>18.93</v>
      </c>
      <c r="AK3598" s="1">
        <v>44778</v>
      </c>
      <c r="AL3598">
        <v>20.02</v>
      </c>
      <c r="AM3598">
        <v>24.6</v>
      </c>
      <c r="AN3598">
        <v>22.71</v>
      </c>
      <c r="AO3598">
        <v>21.53</v>
      </c>
    </row>
    <row r="3599" spans="1:41" x14ac:dyDescent="0.25">
      <c r="A3599" s="1">
        <v>44665</v>
      </c>
      <c r="B3599">
        <v>16.62</v>
      </c>
      <c r="C3599">
        <v>21.51</v>
      </c>
      <c r="D3599">
        <v>22.04</v>
      </c>
      <c r="E3599">
        <v>20.07</v>
      </c>
      <c r="G3599" s="1">
        <v>44483</v>
      </c>
      <c r="H3599">
        <v>5.1875</v>
      </c>
      <c r="J3599" s="1">
        <v>44483</v>
      </c>
      <c r="K3599">
        <v>4.9175000000000004</v>
      </c>
      <c r="M3599" s="1">
        <v>44483</v>
      </c>
      <c r="N3599">
        <v>6.2350000000000003</v>
      </c>
      <c r="P3599" s="1">
        <v>44483</v>
      </c>
      <c r="Q3599">
        <v>6.1025</v>
      </c>
      <c r="S3599" s="1">
        <v>44483</v>
      </c>
      <c r="T3599">
        <v>7.335</v>
      </c>
      <c r="V3599" s="1">
        <v>44483</v>
      </c>
      <c r="W3599">
        <v>7.12</v>
      </c>
      <c r="Y3599" s="1">
        <v>44484</v>
      </c>
      <c r="Z3599">
        <v>4.7249999999999996</v>
      </c>
      <c r="AB3599" s="1">
        <v>44484</v>
      </c>
      <c r="AC3599">
        <v>4.05</v>
      </c>
      <c r="AE3599" s="1">
        <v>44762</v>
      </c>
      <c r="AF3599">
        <v>22.44</v>
      </c>
      <c r="AG3599">
        <v>24.13</v>
      </c>
      <c r="AH3599">
        <v>20.98</v>
      </c>
      <c r="AI3599">
        <v>18.989999999999998</v>
      </c>
      <c r="AK3599" s="1">
        <v>44781</v>
      </c>
      <c r="AL3599">
        <v>16.34</v>
      </c>
      <c r="AM3599">
        <v>24.54</v>
      </c>
      <c r="AN3599">
        <v>22.68</v>
      </c>
      <c r="AO3599">
        <v>21.42</v>
      </c>
    </row>
    <row r="3600" spans="1:41" x14ac:dyDescent="0.25">
      <c r="A3600" s="1">
        <v>44669</v>
      </c>
      <c r="B3600">
        <v>16.62</v>
      </c>
      <c r="C3600">
        <v>19.329999999999998</v>
      </c>
      <c r="D3600">
        <v>21.68</v>
      </c>
      <c r="E3600">
        <v>20.059999999999999</v>
      </c>
      <c r="G3600" s="1">
        <v>44484</v>
      </c>
      <c r="H3600">
        <v>5.1325000000000003</v>
      </c>
      <c r="J3600" s="1">
        <v>44484</v>
      </c>
      <c r="K3600">
        <v>4.9074999999999998</v>
      </c>
      <c r="M3600" s="1">
        <v>44484</v>
      </c>
      <c r="N3600">
        <v>6.5650000000000004</v>
      </c>
      <c r="P3600" s="1">
        <v>44484</v>
      </c>
      <c r="Q3600">
        <v>6.5875000000000004</v>
      </c>
      <c r="S3600" s="1">
        <v>44484</v>
      </c>
      <c r="T3600">
        <v>7.2725</v>
      </c>
      <c r="V3600" s="1">
        <v>44484</v>
      </c>
      <c r="W3600">
        <v>7.0549999999999997</v>
      </c>
      <c r="Y3600" s="1">
        <v>44487</v>
      </c>
      <c r="Z3600">
        <v>4.7300000000000004</v>
      </c>
      <c r="AB3600" s="1">
        <v>44487</v>
      </c>
      <c r="AC3600">
        <v>4.1475</v>
      </c>
      <c r="AE3600" s="1">
        <v>44763</v>
      </c>
      <c r="AF3600">
        <v>21.46</v>
      </c>
      <c r="AG3600">
        <v>24.28</v>
      </c>
      <c r="AH3600">
        <v>21.12</v>
      </c>
      <c r="AI3600">
        <v>19.05</v>
      </c>
      <c r="AK3600" s="1">
        <v>44782</v>
      </c>
      <c r="AL3600">
        <v>13.76</v>
      </c>
      <c r="AM3600">
        <v>24.26</v>
      </c>
      <c r="AN3600">
        <v>22.58</v>
      </c>
      <c r="AO3600">
        <v>21.43</v>
      </c>
    </row>
    <row r="3601" spans="1:41" x14ac:dyDescent="0.25">
      <c r="A3601" s="1">
        <v>44670</v>
      </c>
      <c r="B3601">
        <v>17.190000000000001</v>
      </c>
      <c r="C3601">
        <v>19.59</v>
      </c>
      <c r="D3601">
        <v>21.93</v>
      </c>
      <c r="E3601">
        <v>20.23</v>
      </c>
      <c r="G3601" s="1">
        <v>44487</v>
      </c>
      <c r="H3601">
        <v>5.1924999999999999</v>
      </c>
      <c r="J3601" s="1">
        <v>44487</v>
      </c>
      <c r="K3601">
        <v>5.0824999999999996</v>
      </c>
      <c r="M3601" s="1">
        <v>44487</v>
      </c>
      <c r="N3601">
        <v>6.51</v>
      </c>
      <c r="P3601" s="1">
        <v>44487</v>
      </c>
      <c r="Q3601">
        <v>6.5525000000000002</v>
      </c>
      <c r="S3601" s="1">
        <v>44487</v>
      </c>
      <c r="T3601">
        <v>7.22</v>
      </c>
      <c r="V3601" s="1">
        <v>44487</v>
      </c>
      <c r="W3601">
        <v>7.0650000000000004</v>
      </c>
      <c r="Y3601" s="1">
        <v>44488</v>
      </c>
      <c r="Z3601">
        <v>4.7300000000000004</v>
      </c>
      <c r="AB3601" s="1">
        <v>44488</v>
      </c>
      <c r="AC3601">
        <v>4.1275000000000004</v>
      </c>
      <c r="AE3601" s="1">
        <v>44764</v>
      </c>
      <c r="AF3601">
        <v>21.16</v>
      </c>
      <c r="AG3601">
        <v>22.04</v>
      </c>
      <c r="AH3601">
        <v>21.02</v>
      </c>
      <c r="AI3601">
        <v>18.89</v>
      </c>
      <c r="AK3601" s="1">
        <v>44783</v>
      </c>
      <c r="AL3601">
        <v>14.07</v>
      </c>
      <c r="AM3601">
        <v>22.88</v>
      </c>
      <c r="AN3601">
        <v>22.35</v>
      </c>
      <c r="AO3601">
        <v>21.45</v>
      </c>
    </row>
    <row r="3602" spans="1:41" x14ac:dyDescent="0.25">
      <c r="A3602" s="1">
        <v>44671</v>
      </c>
      <c r="B3602">
        <v>16.57</v>
      </c>
      <c r="C3602">
        <v>18.25</v>
      </c>
      <c r="D3602">
        <v>21.77</v>
      </c>
      <c r="E3602">
        <v>20.149999999999999</v>
      </c>
      <c r="G3602" s="1">
        <v>44488</v>
      </c>
      <c r="H3602">
        <v>5.23</v>
      </c>
      <c r="J3602" s="1">
        <v>44488</v>
      </c>
      <c r="K3602">
        <v>5.0750000000000002</v>
      </c>
      <c r="M3602" s="1">
        <v>44488</v>
      </c>
      <c r="N3602">
        <v>6.4249999999999998</v>
      </c>
      <c r="P3602" s="1">
        <v>44488</v>
      </c>
      <c r="Q3602">
        <v>6.3975</v>
      </c>
      <c r="S3602" s="1">
        <v>44488</v>
      </c>
      <c r="T3602">
        <v>7.085</v>
      </c>
      <c r="V3602" s="1">
        <v>44488</v>
      </c>
      <c r="W3602">
        <v>6.8650000000000002</v>
      </c>
      <c r="Y3602" s="1">
        <v>44489</v>
      </c>
      <c r="Z3602">
        <v>4.7474999999999996</v>
      </c>
      <c r="AB3602" s="1">
        <v>44489</v>
      </c>
      <c r="AC3602">
        <v>4.1425000000000001</v>
      </c>
      <c r="AE3602" s="1">
        <v>44767</v>
      </c>
      <c r="AF3602">
        <v>20.91</v>
      </c>
      <c r="AG3602">
        <v>22.05</v>
      </c>
      <c r="AH3602">
        <v>20.86</v>
      </c>
      <c r="AI3602">
        <v>18.7</v>
      </c>
      <c r="AK3602" s="1">
        <v>44784</v>
      </c>
      <c r="AL3602">
        <v>15.04</v>
      </c>
      <c r="AM3602">
        <v>20.94</v>
      </c>
      <c r="AN3602">
        <v>22.44</v>
      </c>
      <c r="AO3602">
        <v>21.69</v>
      </c>
    </row>
    <row r="3603" spans="1:41" x14ac:dyDescent="0.25">
      <c r="A3603" s="1">
        <v>44672</v>
      </c>
      <c r="B3603">
        <v>16.46</v>
      </c>
      <c r="C3603">
        <v>18.829999999999998</v>
      </c>
      <c r="D3603">
        <v>22</v>
      </c>
      <c r="E3603">
        <v>20.25</v>
      </c>
      <c r="G3603" s="1">
        <v>44489</v>
      </c>
      <c r="H3603">
        <v>5.1224999999999996</v>
      </c>
      <c r="J3603" s="1">
        <v>44489</v>
      </c>
      <c r="K3603">
        <v>4.9124999999999996</v>
      </c>
      <c r="M3603" s="1">
        <v>44489</v>
      </c>
      <c r="N3603">
        <v>6.5075000000000003</v>
      </c>
      <c r="P3603" s="1">
        <v>44489</v>
      </c>
      <c r="Q3603">
        <v>6.3775000000000004</v>
      </c>
      <c r="S3603" s="1">
        <v>44489</v>
      </c>
      <c r="T3603">
        <v>7.085</v>
      </c>
      <c r="V3603" s="1">
        <v>44489</v>
      </c>
      <c r="W3603">
        <v>6.8775000000000004</v>
      </c>
      <c r="Y3603" s="1">
        <v>44490</v>
      </c>
      <c r="Z3603">
        <v>4.76</v>
      </c>
      <c r="AB3603" s="1">
        <v>44490</v>
      </c>
      <c r="AC3603">
        <v>4.125</v>
      </c>
      <c r="AE3603" s="1">
        <v>44768</v>
      </c>
      <c r="AF3603">
        <v>19.48</v>
      </c>
      <c r="AG3603">
        <v>21.41</v>
      </c>
      <c r="AH3603">
        <v>20.64</v>
      </c>
      <c r="AI3603">
        <v>18.71</v>
      </c>
      <c r="AK3603" s="1">
        <v>44785</v>
      </c>
      <c r="AL3603">
        <v>14.68</v>
      </c>
      <c r="AM3603">
        <v>20.7</v>
      </c>
      <c r="AN3603">
        <v>22.41</v>
      </c>
      <c r="AO3603">
        <v>21.49</v>
      </c>
    </row>
    <row r="3604" spans="1:41" x14ac:dyDescent="0.25">
      <c r="A3604" s="1">
        <v>44673</v>
      </c>
      <c r="B3604">
        <v>18.95</v>
      </c>
      <c r="C3604">
        <v>20.36</v>
      </c>
      <c r="D3604">
        <v>22.76</v>
      </c>
      <c r="E3604">
        <v>20.75</v>
      </c>
      <c r="G3604" s="1">
        <v>44490</v>
      </c>
      <c r="H3604">
        <v>5.0925000000000002</v>
      </c>
      <c r="J3604" s="1">
        <v>44490</v>
      </c>
      <c r="K3604">
        <v>4.7575000000000003</v>
      </c>
      <c r="M3604" s="1">
        <v>44490</v>
      </c>
      <c r="N3604">
        <v>6.56</v>
      </c>
      <c r="P3604" s="1">
        <v>44490</v>
      </c>
      <c r="Q3604">
        <v>6.4574999999999996</v>
      </c>
      <c r="S3604" s="1">
        <v>44490</v>
      </c>
      <c r="T3604">
        <v>7.28</v>
      </c>
      <c r="V3604" s="1">
        <v>44490</v>
      </c>
      <c r="W3604">
        <v>7.0274999999999999</v>
      </c>
      <c r="Y3604" s="1">
        <v>44491</v>
      </c>
      <c r="Z3604">
        <v>4.7649999999999997</v>
      </c>
      <c r="AB3604" s="1">
        <v>44491</v>
      </c>
      <c r="AC3604">
        <v>4.1100000000000003</v>
      </c>
      <c r="AE3604" s="1">
        <v>44769</v>
      </c>
      <c r="AF3604">
        <v>17.97</v>
      </c>
      <c r="AG3604">
        <v>21.41</v>
      </c>
      <c r="AH3604">
        <v>20.64</v>
      </c>
      <c r="AI3604">
        <v>18.649999999999999</v>
      </c>
      <c r="AK3604" s="1">
        <v>44788</v>
      </c>
      <c r="AL3604">
        <v>14.79</v>
      </c>
      <c r="AM3604">
        <v>20.67</v>
      </c>
      <c r="AN3604">
        <v>22.49</v>
      </c>
      <c r="AO3604">
        <v>21.52</v>
      </c>
    </row>
    <row r="3605" spans="1:41" x14ac:dyDescent="0.25">
      <c r="A3605" s="1">
        <v>44676</v>
      </c>
      <c r="B3605">
        <v>18.84</v>
      </c>
      <c r="C3605">
        <v>20.260000000000002</v>
      </c>
      <c r="D3605">
        <v>22.2</v>
      </c>
      <c r="E3605">
        <v>20.57</v>
      </c>
      <c r="G3605" s="1">
        <v>44491</v>
      </c>
      <c r="H3605">
        <v>4.9950000000000001</v>
      </c>
      <c r="J3605" s="1">
        <v>44491</v>
      </c>
      <c r="K3605">
        <v>4.6875</v>
      </c>
      <c r="M3605" s="1">
        <v>44491</v>
      </c>
      <c r="N3605">
        <v>6.5949999999999998</v>
      </c>
      <c r="P3605" s="1">
        <v>44491</v>
      </c>
      <c r="Q3605">
        <v>6.5324999999999998</v>
      </c>
      <c r="S3605" s="1">
        <v>44491</v>
      </c>
      <c r="T3605">
        <v>7.2474999999999996</v>
      </c>
      <c r="V3605" s="1">
        <v>44491</v>
      </c>
      <c r="W3605">
        <v>7.0250000000000004</v>
      </c>
      <c r="Y3605" s="1">
        <v>44494</v>
      </c>
      <c r="Z3605">
        <v>4.7324999999999999</v>
      </c>
      <c r="AB3605" s="1">
        <v>44494</v>
      </c>
      <c r="AC3605">
        <v>4.1924999999999999</v>
      </c>
      <c r="AE3605" s="1">
        <v>44770</v>
      </c>
      <c r="AF3605">
        <v>17.329999999999998</v>
      </c>
      <c r="AG3605">
        <v>21.39</v>
      </c>
      <c r="AH3605">
        <v>20.7</v>
      </c>
      <c r="AI3605">
        <v>18.63</v>
      </c>
      <c r="AK3605" s="1">
        <v>44789</v>
      </c>
      <c r="AL3605">
        <v>14.81</v>
      </c>
      <c r="AM3605">
        <v>18.77</v>
      </c>
      <c r="AN3605">
        <v>22.37</v>
      </c>
      <c r="AO3605">
        <v>21.41</v>
      </c>
    </row>
    <row r="3606" spans="1:41" x14ac:dyDescent="0.25">
      <c r="A3606" s="1">
        <v>44677</v>
      </c>
      <c r="B3606">
        <v>19.989999999999998</v>
      </c>
      <c r="C3606">
        <v>21.11</v>
      </c>
      <c r="D3606">
        <v>22.58</v>
      </c>
      <c r="E3606">
        <v>21.07</v>
      </c>
      <c r="G3606" s="1">
        <v>44494</v>
      </c>
      <c r="H3606">
        <v>5.0925000000000002</v>
      </c>
      <c r="J3606" s="1">
        <v>44494</v>
      </c>
      <c r="K3606">
        <v>4.8949999999999996</v>
      </c>
      <c r="M3606" s="1">
        <v>44494</v>
      </c>
      <c r="N3606">
        <v>6.4850000000000003</v>
      </c>
      <c r="P3606" s="1">
        <v>44494</v>
      </c>
      <c r="Q3606">
        <v>6.5175000000000001</v>
      </c>
      <c r="S3606" s="1">
        <v>44494</v>
      </c>
      <c r="T3606">
        <v>7.23</v>
      </c>
      <c r="V3606" s="1">
        <v>44494</v>
      </c>
      <c r="W3606">
        <v>7.14</v>
      </c>
      <c r="Y3606" s="1">
        <v>44495</v>
      </c>
      <c r="Z3606">
        <v>4.7024999999999997</v>
      </c>
      <c r="AB3606" s="1">
        <v>44495</v>
      </c>
      <c r="AC3606">
        <v>4.0549999999999997</v>
      </c>
      <c r="AE3606" s="1">
        <v>44771</v>
      </c>
      <c r="AF3606">
        <v>17.3</v>
      </c>
      <c r="AG3606">
        <v>20.7</v>
      </c>
      <c r="AH3606">
        <v>20.74</v>
      </c>
      <c r="AI3606">
        <v>18.579999999999998</v>
      </c>
      <c r="AK3606" s="1">
        <v>44790</v>
      </c>
      <c r="AL3606">
        <v>14.14</v>
      </c>
      <c r="AM3606">
        <v>17.55</v>
      </c>
      <c r="AN3606">
        <v>22.29</v>
      </c>
      <c r="AO3606">
        <v>21.42</v>
      </c>
    </row>
    <row r="3607" spans="1:41" x14ac:dyDescent="0.25">
      <c r="A3607" s="1">
        <v>44678</v>
      </c>
      <c r="B3607">
        <v>20.18</v>
      </c>
      <c r="C3607">
        <v>19.920000000000002</v>
      </c>
      <c r="D3607">
        <v>22.52</v>
      </c>
      <c r="E3607">
        <v>21.01</v>
      </c>
      <c r="G3607" s="1">
        <v>44495</v>
      </c>
      <c r="H3607">
        <v>5.0324999999999998</v>
      </c>
      <c r="J3607" s="1">
        <v>44495</v>
      </c>
      <c r="K3607">
        <v>4.8274999999999997</v>
      </c>
      <c r="M3607" s="1">
        <v>44495</v>
      </c>
      <c r="N3607">
        <v>6.3449999999999998</v>
      </c>
      <c r="P3607" s="1">
        <v>44495</v>
      </c>
      <c r="Q3607">
        <v>6.2824999999999998</v>
      </c>
      <c r="S3607" s="1">
        <v>44495</v>
      </c>
      <c r="T3607">
        <v>7.1924999999999999</v>
      </c>
      <c r="V3607" s="1">
        <v>44495</v>
      </c>
      <c r="W3607">
        <v>6.98</v>
      </c>
      <c r="Y3607" s="1">
        <v>44496</v>
      </c>
      <c r="Z3607">
        <v>4.6749999999999998</v>
      </c>
      <c r="AB3607" s="1">
        <v>44496</v>
      </c>
      <c r="AC3607">
        <v>4.0125000000000002</v>
      </c>
      <c r="AE3607" s="1">
        <v>44774</v>
      </c>
      <c r="AF3607">
        <v>16.579999999999998</v>
      </c>
      <c r="AG3607">
        <v>20.64</v>
      </c>
      <c r="AH3607">
        <v>20.57</v>
      </c>
      <c r="AI3607">
        <v>18.57</v>
      </c>
      <c r="AK3607" s="1">
        <v>44791</v>
      </c>
      <c r="AL3607">
        <v>14.32</v>
      </c>
      <c r="AM3607">
        <v>17.559999999999999</v>
      </c>
      <c r="AN3607">
        <v>22.24</v>
      </c>
      <c r="AO3607">
        <v>21.17</v>
      </c>
    </row>
    <row r="3608" spans="1:41" x14ac:dyDescent="0.25">
      <c r="A3608" s="1">
        <v>44679</v>
      </c>
      <c r="B3608">
        <v>22.44</v>
      </c>
      <c r="C3608">
        <v>21</v>
      </c>
      <c r="D3608">
        <v>23.06</v>
      </c>
      <c r="E3608">
        <v>21.39</v>
      </c>
      <c r="G3608" s="1">
        <v>44496</v>
      </c>
      <c r="H3608">
        <v>5.0999999999999996</v>
      </c>
      <c r="J3608" s="1">
        <v>44496</v>
      </c>
      <c r="K3608">
        <v>4.9124999999999996</v>
      </c>
      <c r="M3608" s="1">
        <v>44496</v>
      </c>
      <c r="N3608">
        <v>6.2949999999999999</v>
      </c>
      <c r="P3608" s="1">
        <v>44496</v>
      </c>
      <c r="Q3608">
        <v>6.2525000000000004</v>
      </c>
      <c r="S3608" s="1">
        <v>44496</v>
      </c>
      <c r="T3608">
        <v>7.2225000000000001</v>
      </c>
      <c r="V3608" s="1">
        <v>44496</v>
      </c>
      <c r="W3608">
        <v>7.0225</v>
      </c>
      <c r="Y3608" s="1">
        <v>44497</v>
      </c>
      <c r="Z3608">
        <v>4.7350000000000003</v>
      </c>
      <c r="AB3608" s="1">
        <v>44497</v>
      </c>
      <c r="AC3608">
        <v>3.9424999999999999</v>
      </c>
      <c r="AE3608" s="1">
        <v>44775</v>
      </c>
      <c r="AF3608">
        <v>13.87</v>
      </c>
      <c r="AG3608">
        <v>18.91</v>
      </c>
      <c r="AH3608">
        <v>20.49</v>
      </c>
      <c r="AI3608">
        <v>18.579999999999998</v>
      </c>
      <c r="AK3608" s="1">
        <v>44792</v>
      </c>
      <c r="AL3608">
        <v>14.3</v>
      </c>
      <c r="AM3608">
        <v>17.25</v>
      </c>
      <c r="AN3608">
        <v>21.87</v>
      </c>
      <c r="AO3608">
        <v>21.17</v>
      </c>
    </row>
    <row r="3609" spans="1:41" x14ac:dyDescent="0.25">
      <c r="A3609" s="1">
        <v>44680</v>
      </c>
      <c r="B3609">
        <v>25.56</v>
      </c>
      <c r="C3609">
        <v>23.21</v>
      </c>
      <c r="D3609">
        <v>23.76</v>
      </c>
      <c r="E3609">
        <v>22.03</v>
      </c>
      <c r="G3609" s="1">
        <v>44497</v>
      </c>
      <c r="H3609">
        <v>5.165</v>
      </c>
      <c r="J3609" s="1">
        <v>44497</v>
      </c>
      <c r="K3609">
        <v>4.8475000000000001</v>
      </c>
      <c r="M3609" s="1">
        <v>44497</v>
      </c>
      <c r="N3609">
        <v>6.48</v>
      </c>
      <c r="P3609" s="1">
        <v>44497</v>
      </c>
      <c r="Q3609">
        <v>6.3025000000000002</v>
      </c>
      <c r="S3609" s="1">
        <v>44497</v>
      </c>
      <c r="T3609">
        <v>7.2549999999999999</v>
      </c>
      <c r="V3609" s="1">
        <v>44497</v>
      </c>
      <c r="W3609">
        <v>6.8775000000000004</v>
      </c>
      <c r="Y3609" s="1">
        <v>44498</v>
      </c>
      <c r="Z3609">
        <v>4.6624999999999996</v>
      </c>
      <c r="AB3609" s="1">
        <v>44498</v>
      </c>
      <c r="AC3609">
        <v>3.87</v>
      </c>
      <c r="AE3609" s="1">
        <v>44776</v>
      </c>
      <c r="AF3609">
        <v>12.39</v>
      </c>
      <c r="AG3609">
        <v>18.7</v>
      </c>
      <c r="AH3609">
        <v>20.54</v>
      </c>
      <c r="AI3609">
        <v>18.63</v>
      </c>
      <c r="AK3609" s="1">
        <v>44795</v>
      </c>
      <c r="AL3609">
        <v>14.52</v>
      </c>
      <c r="AM3609">
        <v>15.13</v>
      </c>
      <c r="AN3609">
        <v>21.46</v>
      </c>
      <c r="AO3609">
        <v>21.11</v>
      </c>
    </row>
    <row r="3610" spans="1:41" x14ac:dyDescent="0.25">
      <c r="A3610" s="1">
        <v>44683</v>
      </c>
      <c r="B3610">
        <v>25.39</v>
      </c>
      <c r="C3610">
        <v>23.34</v>
      </c>
      <c r="D3610">
        <v>23.76</v>
      </c>
      <c r="E3610">
        <v>21.97</v>
      </c>
      <c r="G3610" s="1">
        <v>44498</v>
      </c>
      <c r="H3610">
        <v>5.34</v>
      </c>
      <c r="J3610" s="1">
        <v>44498</v>
      </c>
      <c r="K3610">
        <v>5.0549999999999997</v>
      </c>
      <c r="M3610" s="1">
        <v>44498</v>
      </c>
      <c r="N3610">
        <v>6.4775</v>
      </c>
      <c r="P3610" s="1">
        <v>44498</v>
      </c>
      <c r="Q3610">
        <v>6.3550000000000004</v>
      </c>
      <c r="S3610" s="1">
        <v>44498</v>
      </c>
      <c r="T3610">
        <v>7.2149999999999999</v>
      </c>
      <c r="V3610" s="1">
        <v>44498</v>
      </c>
      <c r="W3610">
        <v>6.8375000000000004</v>
      </c>
      <c r="Y3610" s="1">
        <v>44501</v>
      </c>
      <c r="Z3610">
        <v>4.6849999999999996</v>
      </c>
      <c r="AB3610" s="1">
        <v>44501</v>
      </c>
      <c r="AC3610">
        <v>3.9424999999999999</v>
      </c>
      <c r="AE3610" s="1">
        <v>44777</v>
      </c>
      <c r="AF3610">
        <v>12.36</v>
      </c>
      <c r="AG3610">
        <v>17.739999999999998</v>
      </c>
      <c r="AH3610">
        <v>20.58</v>
      </c>
      <c r="AI3610">
        <v>18.63</v>
      </c>
      <c r="AK3610" s="1">
        <v>44796</v>
      </c>
      <c r="AL3610">
        <v>14.89</v>
      </c>
      <c r="AM3610">
        <v>13.76</v>
      </c>
      <c r="AN3610">
        <v>21.34</v>
      </c>
      <c r="AO3610">
        <v>21.15</v>
      </c>
    </row>
    <row r="3611" spans="1:41" x14ac:dyDescent="0.25">
      <c r="A3611" s="1">
        <v>44684</v>
      </c>
      <c r="B3611">
        <v>25.47</v>
      </c>
      <c r="C3611">
        <v>23.07</v>
      </c>
      <c r="D3611">
        <v>23.79</v>
      </c>
      <c r="E3611">
        <v>21.96</v>
      </c>
      <c r="G3611" s="1">
        <v>44501</v>
      </c>
      <c r="H3611">
        <v>5.3250000000000002</v>
      </c>
      <c r="J3611" s="1">
        <v>44501</v>
      </c>
      <c r="K3611">
        <v>5.0350000000000001</v>
      </c>
      <c r="M3611" s="1">
        <v>44501</v>
      </c>
      <c r="N3611">
        <v>6.5549999999999997</v>
      </c>
      <c r="P3611" s="1">
        <v>44501</v>
      </c>
      <c r="Q3611">
        <v>6.5049999999999999</v>
      </c>
      <c r="S3611" s="1">
        <v>44501</v>
      </c>
      <c r="T3611">
        <v>7.2625000000000002</v>
      </c>
      <c r="V3611" s="1">
        <v>44501</v>
      </c>
      <c r="W3611">
        <v>6.9850000000000003</v>
      </c>
      <c r="Y3611" s="1">
        <v>44502</v>
      </c>
      <c r="Z3611">
        <v>4.62</v>
      </c>
      <c r="AB3611" s="1">
        <v>44502</v>
      </c>
      <c r="AC3611">
        <v>3.9424999999999999</v>
      </c>
      <c r="AE3611" s="1">
        <v>44778</v>
      </c>
      <c r="AF3611">
        <v>11.96</v>
      </c>
      <c r="AG3611">
        <v>17.440000000000001</v>
      </c>
      <c r="AH3611">
        <v>20.38</v>
      </c>
      <c r="AI3611">
        <v>18.670000000000002</v>
      </c>
      <c r="AK3611" s="1">
        <v>44797</v>
      </c>
      <c r="AL3611">
        <v>14.88</v>
      </c>
      <c r="AM3611">
        <v>13.67</v>
      </c>
      <c r="AN3611">
        <v>21.3</v>
      </c>
      <c r="AO3611">
        <v>21.12</v>
      </c>
    </row>
    <row r="3612" spans="1:41" x14ac:dyDescent="0.25">
      <c r="A3612" s="1">
        <v>44685</v>
      </c>
      <c r="B3612">
        <v>28.22</v>
      </c>
      <c r="C3612">
        <v>24.77</v>
      </c>
      <c r="D3612">
        <v>24.57</v>
      </c>
      <c r="E3612">
        <v>22.44</v>
      </c>
      <c r="G3612" s="1">
        <v>44502</v>
      </c>
      <c r="H3612">
        <v>5.3150000000000004</v>
      </c>
      <c r="J3612" s="1">
        <v>44502</v>
      </c>
      <c r="K3612">
        <v>5.0449999999999999</v>
      </c>
      <c r="M3612" s="1">
        <v>44502</v>
      </c>
      <c r="N3612">
        <v>6.5674999999999999</v>
      </c>
      <c r="P3612" s="1">
        <v>44502</v>
      </c>
      <c r="Q3612">
        <v>6.52</v>
      </c>
      <c r="S3612" s="1">
        <v>44502</v>
      </c>
      <c r="T3612">
        <v>7.1924999999999999</v>
      </c>
      <c r="V3612" s="1">
        <v>44502</v>
      </c>
      <c r="W3612">
        <v>6.9124999999999996</v>
      </c>
      <c r="Y3612" s="1">
        <v>44503</v>
      </c>
      <c r="Z3612">
        <v>4.6775000000000002</v>
      </c>
      <c r="AB3612" s="1">
        <v>44503</v>
      </c>
      <c r="AC3612">
        <v>3.9275000000000002</v>
      </c>
      <c r="AE3612" s="1">
        <v>44781</v>
      </c>
      <c r="AF3612">
        <v>10.82</v>
      </c>
      <c r="AG3612">
        <v>17.27</v>
      </c>
      <c r="AH3612">
        <v>19.79</v>
      </c>
      <c r="AI3612">
        <v>18.649999999999999</v>
      </c>
      <c r="AK3612" s="1">
        <v>44798</v>
      </c>
      <c r="AL3612">
        <v>14.98</v>
      </c>
      <c r="AM3612">
        <v>13.71</v>
      </c>
      <c r="AN3612">
        <v>21.37</v>
      </c>
      <c r="AO3612">
        <v>21.11</v>
      </c>
    </row>
    <row r="3613" spans="1:41" x14ac:dyDescent="0.25">
      <c r="A3613" s="1">
        <v>44686</v>
      </c>
      <c r="B3613">
        <v>30.76</v>
      </c>
      <c r="C3613">
        <v>26.41</v>
      </c>
      <c r="D3613">
        <v>25.45</v>
      </c>
      <c r="E3613">
        <v>23.22</v>
      </c>
      <c r="G3613" s="1">
        <v>44503</v>
      </c>
      <c r="H3613">
        <v>5.1775000000000002</v>
      </c>
      <c r="J3613" s="1">
        <v>44503</v>
      </c>
      <c r="K3613">
        <v>4.7774999999999999</v>
      </c>
      <c r="M3613" s="1">
        <v>44503</v>
      </c>
      <c r="N3613">
        <v>6.3925000000000001</v>
      </c>
      <c r="P3613" s="1">
        <v>44503</v>
      </c>
      <c r="Q3613">
        <v>6.1050000000000004</v>
      </c>
      <c r="S3613" s="1">
        <v>44503</v>
      </c>
      <c r="T3613">
        <v>7.1675000000000004</v>
      </c>
      <c r="V3613" s="1">
        <v>44503</v>
      </c>
      <c r="W3613">
        <v>6.9124999999999996</v>
      </c>
      <c r="Y3613" s="1">
        <v>44504</v>
      </c>
      <c r="Z3613">
        <v>4.5875000000000004</v>
      </c>
      <c r="AB3613" s="1">
        <v>44504</v>
      </c>
      <c r="AC3613">
        <v>3.7425000000000002</v>
      </c>
      <c r="AE3613" s="1">
        <v>44782</v>
      </c>
      <c r="AF3613">
        <v>10.81</v>
      </c>
      <c r="AG3613">
        <v>16.04</v>
      </c>
      <c r="AH3613">
        <v>19.79</v>
      </c>
      <c r="AI3613">
        <v>18.64</v>
      </c>
      <c r="AK3613" s="1">
        <v>44799</v>
      </c>
      <c r="AL3613">
        <v>15.05</v>
      </c>
      <c r="AM3613">
        <v>13.4</v>
      </c>
      <c r="AN3613">
        <v>21.39</v>
      </c>
      <c r="AO3613">
        <v>21.14</v>
      </c>
    </row>
    <row r="3614" spans="1:41" x14ac:dyDescent="0.25">
      <c r="A3614" s="1">
        <v>44687</v>
      </c>
      <c r="B3614">
        <v>30.76</v>
      </c>
      <c r="C3614">
        <v>26.3</v>
      </c>
      <c r="D3614">
        <v>25.22</v>
      </c>
      <c r="E3614">
        <v>23.23</v>
      </c>
      <c r="G3614" s="1">
        <v>44504</v>
      </c>
      <c r="H3614">
        <v>5.21</v>
      </c>
      <c r="J3614" s="1">
        <v>44504</v>
      </c>
      <c r="K3614">
        <v>4.7850000000000001</v>
      </c>
      <c r="M3614" s="1">
        <v>44504</v>
      </c>
      <c r="N3614">
        <v>6.3324999999999996</v>
      </c>
      <c r="P3614" s="1">
        <v>44504</v>
      </c>
      <c r="Q3614">
        <v>5.9775</v>
      </c>
      <c r="S3614" s="1">
        <v>44504</v>
      </c>
      <c r="T3614">
        <v>7.0475000000000003</v>
      </c>
      <c r="V3614" s="1">
        <v>44504</v>
      </c>
      <c r="W3614">
        <v>6.6025</v>
      </c>
      <c r="Y3614" s="1">
        <v>44505</v>
      </c>
      <c r="Z3614">
        <v>4.5274999999999999</v>
      </c>
      <c r="AB3614" s="1">
        <v>44505</v>
      </c>
      <c r="AC3614">
        <v>3.68</v>
      </c>
      <c r="AE3614" s="1">
        <v>44783</v>
      </c>
      <c r="AF3614">
        <v>11.87</v>
      </c>
      <c r="AG3614">
        <v>15.38</v>
      </c>
      <c r="AH3614">
        <v>19.77</v>
      </c>
      <c r="AI3614">
        <v>18.690000000000001</v>
      </c>
      <c r="AK3614" s="1">
        <v>44802</v>
      </c>
      <c r="AL3614">
        <v>16.46</v>
      </c>
      <c r="AM3614">
        <v>15.28</v>
      </c>
      <c r="AN3614">
        <v>21.87</v>
      </c>
      <c r="AO3614">
        <v>21.46</v>
      </c>
    </row>
    <row r="3615" spans="1:41" x14ac:dyDescent="0.25">
      <c r="A3615" s="1">
        <v>44690</v>
      </c>
      <c r="B3615">
        <v>32.18</v>
      </c>
      <c r="C3615">
        <v>27.49</v>
      </c>
      <c r="D3615">
        <v>25.79</v>
      </c>
      <c r="E3615">
        <v>23.82</v>
      </c>
      <c r="G3615" s="1">
        <v>44505</v>
      </c>
      <c r="H3615">
        <v>5.08</v>
      </c>
      <c r="J3615" s="1">
        <v>44505</v>
      </c>
      <c r="K3615">
        <v>4.6574999999999998</v>
      </c>
      <c r="M3615" s="1">
        <v>44505</v>
      </c>
      <c r="N3615">
        <v>6.2</v>
      </c>
      <c r="P3615" s="1">
        <v>44505</v>
      </c>
      <c r="Q3615">
        <v>5.7649999999999997</v>
      </c>
      <c r="S3615" s="1">
        <v>44505</v>
      </c>
      <c r="T3615">
        <v>6.8849999999999998</v>
      </c>
      <c r="V3615" s="1">
        <v>44505</v>
      </c>
      <c r="W3615">
        <v>6.37</v>
      </c>
      <c r="Y3615" s="1">
        <v>44508</v>
      </c>
      <c r="Z3615">
        <v>4.49</v>
      </c>
      <c r="AB3615" s="1">
        <v>44508</v>
      </c>
      <c r="AC3615">
        <v>3.6775000000000002</v>
      </c>
      <c r="AE3615" s="1">
        <v>44784</v>
      </c>
      <c r="AF3615">
        <v>12.82</v>
      </c>
      <c r="AG3615">
        <v>15.54</v>
      </c>
      <c r="AH3615">
        <v>20.13</v>
      </c>
      <c r="AI3615">
        <v>18.96</v>
      </c>
      <c r="AK3615" s="1">
        <v>44803</v>
      </c>
      <c r="AL3615">
        <v>16.46</v>
      </c>
      <c r="AM3615">
        <v>15.27</v>
      </c>
      <c r="AN3615">
        <v>21.75</v>
      </c>
      <c r="AO3615">
        <v>21.11</v>
      </c>
    </row>
    <row r="3616" spans="1:41" x14ac:dyDescent="0.25">
      <c r="A3616" s="1">
        <v>44691</v>
      </c>
      <c r="B3616">
        <v>32.299999999999997</v>
      </c>
      <c r="C3616">
        <v>27.09</v>
      </c>
      <c r="D3616">
        <v>25.8</v>
      </c>
      <c r="E3616">
        <v>23.83</v>
      </c>
      <c r="G3616" s="1">
        <v>44508</v>
      </c>
      <c r="H3616">
        <v>5.12</v>
      </c>
      <c r="J3616" s="1">
        <v>44508</v>
      </c>
      <c r="K3616">
        <v>4.78</v>
      </c>
      <c r="M3616" s="1">
        <v>44508</v>
      </c>
      <c r="N3616">
        <v>6.1574999999999998</v>
      </c>
      <c r="P3616" s="1">
        <v>44508</v>
      </c>
      <c r="Q3616">
        <v>5.8449999999999998</v>
      </c>
      <c r="S3616" s="1">
        <v>44508</v>
      </c>
      <c r="T3616">
        <v>6.82</v>
      </c>
      <c r="V3616" s="1">
        <v>44508</v>
      </c>
      <c r="W3616">
        <v>6.3550000000000004</v>
      </c>
      <c r="Y3616" s="1">
        <v>44509</v>
      </c>
      <c r="Z3616">
        <v>4.5374999999999996</v>
      </c>
      <c r="AB3616" s="1">
        <v>44509</v>
      </c>
      <c r="AC3616">
        <v>3.6775000000000002</v>
      </c>
      <c r="AE3616" s="1">
        <v>44785</v>
      </c>
      <c r="AF3616">
        <v>10.53</v>
      </c>
      <c r="AG3616">
        <v>15.52</v>
      </c>
      <c r="AH3616">
        <v>19.920000000000002</v>
      </c>
      <c r="AI3616">
        <v>18.899999999999999</v>
      </c>
      <c r="AK3616" s="1">
        <v>44804</v>
      </c>
      <c r="AL3616">
        <v>16.600000000000001</v>
      </c>
      <c r="AM3616">
        <v>14.98</v>
      </c>
      <c r="AN3616">
        <v>21.88</v>
      </c>
      <c r="AO3616">
        <v>21.18</v>
      </c>
    </row>
    <row r="3617" spans="1:41" x14ac:dyDescent="0.25">
      <c r="A3617" s="1">
        <v>44692</v>
      </c>
      <c r="B3617">
        <v>31.93</v>
      </c>
      <c r="C3617">
        <v>27.3</v>
      </c>
      <c r="D3617">
        <v>25.72</v>
      </c>
      <c r="E3617">
        <v>23.92</v>
      </c>
      <c r="G3617" s="1">
        <v>44509</v>
      </c>
      <c r="H3617">
        <v>5.26</v>
      </c>
      <c r="J3617" s="1">
        <v>44509</v>
      </c>
      <c r="K3617">
        <v>5.0049999999999999</v>
      </c>
      <c r="M3617" s="1">
        <v>44509</v>
      </c>
      <c r="N3617">
        <v>6.2149999999999999</v>
      </c>
      <c r="P3617" s="1">
        <v>44509</v>
      </c>
      <c r="Q3617">
        <v>5.9275000000000002</v>
      </c>
      <c r="S3617" s="1">
        <v>44509</v>
      </c>
      <c r="T3617">
        <v>6.8849999999999998</v>
      </c>
      <c r="V3617" s="1">
        <v>44509</v>
      </c>
      <c r="W3617">
        <v>6.4850000000000003</v>
      </c>
      <c r="Y3617" s="1">
        <v>44510</v>
      </c>
      <c r="Z3617">
        <v>4.4924999999999997</v>
      </c>
      <c r="AB3617" s="1">
        <v>44510</v>
      </c>
      <c r="AC3617">
        <v>3.6274999999999999</v>
      </c>
      <c r="AE3617" s="1">
        <v>44789</v>
      </c>
      <c r="AF3617">
        <v>10.3</v>
      </c>
      <c r="AG3617">
        <v>14.94</v>
      </c>
      <c r="AH3617">
        <v>19.559999999999999</v>
      </c>
      <c r="AI3617">
        <v>18.760000000000002</v>
      </c>
      <c r="AK3617" s="1">
        <v>44805</v>
      </c>
      <c r="AL3617">
        <v>16.190000000000001</v>
      </c>
      <c r="AM3617">
        <v>16.13</v>
      </c>
      <c r="AN3617">
        <v>22.14</v>
      </c>
      <c r="AO3617">
        <v>21.15</v>
      </c>
    </row>
    <row r="3618" spans="1:41" x14ac:dyDescent="0.25">
      <c r="A3618" s="1">
        <v>44693</v>
      </c>
      <c r="B3618">
        <v>31.9</v>
      </c>
      <c r="C3618">
        <v>27.14</v>
      </c>
      <c r="D3618">
        <v>25.71</v>
      </c>
      <c r="E3618">
        <v>23.92</v>
      </c>
      <c r="G3618" s="1">
        <v>44510</v>
      </c>
      <c r="H3618">
        <v>5.5075000000000003</v>
      </c>
      <c r="J3618" s="1">
        <v>44510</v>
      </c>
      <c r="K3618">
        <v>5.3724999999999996</v>
      </c>
      <c r="M3618" s="1">
        <v>44510</v>
      </c>
      <c r="N3618">
        <v>6.39</v>
      </c>
      <c r="P3618" s="1">
        <v>44510</v>
      </c>
      <c r="Q3618">
        <v>6.1950000000000003</v>
      </c>
      <c r="S3618" s="1">
        <v>44510</v>
      </c>
      <c r="T3618">
        <v>6.9</v>
      </c>
      <c r="V3618" s="1">
        <v>44510</v>
      </c>
      <c r="W3618">
        <v>6.5674999999999999</v>
      </c>
      <c r="Y3618" s="1">
        <v>44511</v>
      </c>
      <c r="Z3618">
        <v>4.4800000000000004</v>
      </c>
      <c r="AB3618" s="1">
        <v>44511</v>
      </c>
      <c r="AC3618">
        <v>3.6150000000000002</v>
      </c>
      <c r="AE3618" s="1">
        <v>44790</v>
      </c>
      <c r="AF3618">
        <v>10.65</v>
      </c>
      <c r="AG3618">
        <v>13.14</v>
      </c>
      <c r="AH3618">
        <v>19.57</v>
      </c>
      <c r="AI3618">
        <v>18.78</v>
      </c>
      <c r="AK3618" s="1">
        <v>44806</v>
      </c>
      <c r="AL3618">
        <v>16.45</v>
      </c>
      <c r="AM3618">
        <v>16.32</v>
      </c>
      <c r="AN3618">
        <v>21.68</v>
      </c>
      <c r="AO3618">
        <v>21.14</v>
      </c>
    </row>
    <row r="3619" spans="1:41" x14ac:dyDescent="0.25">
      <c r="A3619" s="1">
        <v>44694</v>
      </c>
      <c r="B3619">
        <v>33.67</v>
      </c>
      <c r="C3619">
        <v>28.36</v>
      </c>
      <c r="D3619">
        <v>25.94</v>
      </c>
      <c r="E3619">
        <v>24.13</v>
      </c>
      <c r="G3619" s="1">
        <v>44511</v>
      </c>
      <c r="H3619">
        <v>5.6224999999999996</v>
      </c>
      <c r="J3619" s="1">
        <v>44511</v>
      </c>
      <c r="K3619">
        <v>5.3375000000000004</v>
      </c>
      <c r="M3619" s="1">
        <v>44511</v>
      </c>
      <c r="N3619">
        <v>6.4424999999999999</v>
      </c>
      <c r="P3619" s="1">
        <v>44511</v>
      </c>
      <c r="Q3619">
        <v>6.0650000000000004</v>
      </c>
      <c r="S3619" s="1">
        <v>44511</v>
      </c>
      <c r="T3619">
        <v>6.9</v>
      </c>
      <c r="V3619" s="1">
        <v>44511</v>
      </c>
      <c r="W3619">
        <v>6.4725000000000001</v>
      </c>
      <c r="Y3619" s="1">
        <v>44512</v>
      </c>
      <c r="Z3619">
        <v>4.4524999999999997</v>
      </c>
      <c r="AB3619" s="1">
        <v>44512</v>
      </c>
      <c r="AC3619">
        <v>3.6375000000000002</v>
      </c>
      <c r="AE3619" s="1">
        <v>44791</v>
      </c>
      <c r="AF3619">
        <v>10.19</v>
      </c>
      <c r="AG3619">
        <v>12.2</v>
      </c>
      <c r="AH3619">
        <v>19.23</v>
      </c>
      <c r="AI3619">
        <v>18.78</v>
      </c>
      <c r="AK3619" s="1">
        <v>44809</v>
      </c>
      <c r="AL3619">
        <v>16.399999999999999</v>
      </c>
      <c r="AM3619">
        <v>16.13</v>
      </c>
      <c r="AN3619">
        <v>21.68</v>
      </c>
      <c r="AO3619">
        <v>21.05</v>
      </c>
    </row>
    <row r="3620" spans="1:41" x14ac:dyDescent="0.25">
      <c r="A3620" s="1">
        <v>44697</v>
      </c>
      <c r="B3620">
        <v>32.71</v>
      </c>
      <c r="C3620">
        <v>28.1</v>
      </c>
      <c r="D3620">
        <v>25.92</v>
      </c>
      <c r="E3620">
        <v>24.13</v>
      </c>
      <c r="G3620" s="1">
        <v>44512</v>
      </c>
      <c r="H3620">
        <v>5.6025</v>
      </c>
      <c r="J3620" s="1">
        <v>44512</v>
      </c>
      <c r="K3620">
        <v>5.3324999999999996</v>
      </c>
      <c r="M3620" s="1">
        <v>44512</v>
      </c>
      <c r="N3620">
        <v>6.3849999999999998</v>
      </c>
      <c r="P3620" s="1">
        <v>44512</v>
      </c>
      <c r="Q3620">
        <v>6.0525000000000002</v>
      </c>
      <c r="S3620" s="1">
        <v>44512</v>
      </c>
      <c r="T3620">
        <v>6.89</v>
      </c>
      <c r="V3620" s="1">
        <v>44512</v>
      </c>
      <c r="W3620">
        <v>6.5875000000000004</v>
      </c>
      <c r="Y3620" s="1">
        <v>44515</v>
      </c>
      <c r="Z3620">
        <v>4.4474999999999998</v>
      </c>
      <c r="AB3620" s="1">
        <v>44515</v>
      </c>
      <c r="AC3620">
        <v>3.7524999999999999</v>
      </c>
      <c r="AE3620" s="1">
        <v>44792</v>
      </c>
      <c r="AF3620">
        <v>10.039999999999999</v>
      </c>
      <c r="AG3620">
        <v>12.39</v>
      </c>
      <c r="AH3620">
        <v>19.23</v>
      </c>
      <c r="AI3620">
        <v>18.739999999999998</v>
      </c>
      <c r="AK3620" s="1">
        <v>44810</v>
      </c>
      <c r="AL3620">
        <v>16.25</v>
      </c>
      <c r="AM3620">
        <v>15.94</v>
      </c>
      <c r="AN3620">
        <v>21.69</v>
      </c>
      <c r="AO3620">
        <v>21.04</v>
      </c>
    </row>
    <row r="3621" spans="1:41" x14ac:dyDescent="0.25">
      <c r="A3621" s="1">
        <v>44698</v>
      </c>
      <c r="B3621">
        <v>34.03</v>
      </c>
      <c r="C3621">
        <v>28.92</v>
      </c>
      <c r="D3621">
        <v>26.23</v>
      </c>
      <c r="E3621">
        <v>24.41</v>
      </c>
      <c r="G3621" s="1">
        <v>44515</v>
      </c>
      <c r="H3621">
        <v>5.8049999999999997</v>
      </c>
      <c r="J3621" s="1">
        <v>44515</v>
      </c>
      <c r="K3621">
        <v>5.7249999999999996</v>
      </c>
      <c r="M3621" s="1">
        <v>44515</v>
      </c>
      <c r="N3621">
        <v>6.4074999999999998</v>
      </c>
      <c r="P3621" s="1">
        <v>44515</v>
      </c>
      <c r="Q3621">
        <v>6.1749999999999998</v>
      </c>
      <c r="S3621" s="1">
        <v>44515</v>
      </c>
      <c r="T3621">
        <v>6.9950000000000001</v>
      </c>
      <c r="V3621" s="1">
        <v>44515</v>
      </c>
      <c r="W3621">
        <v>6.8150000000000004</v>
      </c>
      <c r="Y3621" s="1">
        <v>44516</v>
      </c>
      <c r="Z3621">
        <v>4.38</v>
      </c>
      <c r="AB3621" s="1">
        <v>44516</v>
      </c>
      <c r="AC3621">
        <v>3.7250000000000001</v>
      </c>
      <c r="AE3621" s="1">
        <v>44795</v>
      </c>
      <c r="AF3621">
        <v>11.26</v>
      </c>
      <c r="AG3621">
        <v>12.9</v>
      </c>
      <c r="AH3621">
        <v>19.37</v>
      </c>
      <c r="AI3621">
        <v>18.53</v>
      </c>
      <c r="AK3621" s="1">
        <v>44811</v>
      </c>
      <c r="AL3621">
        <v>15.85</v>
      </c>
      <c r="AM3621">
        <v>16.809999999999999</v>
      </c>
      <c r="AN3621">
        <v>21.91</v>
      </c>
      <c r="AO3621">
        <v>21.22</v>
      </c>
    </row>
    <row r="3622" spans="1:41" x14ac:dyDescent="0.25">
      <c r="A3622" s="1">
        <v>44699</v>
      </c>
      <c r="B3622">
        <v>36.49</v>
      </c>
      <c r="C3622">
        <v>31.01</v>
      </c>
      <c r="D3622">
        <v>27.32</v>
      </c>
      <c r="E3622">
        <v>25.34</v>
      </c>
      <c r="G3622" s="1">
        <v>44516</v>
      </c>
      <c r="H3622">
        <v>6.2649999999999997</v>
      </c>
      <c r="J3622" s="1">
        <v>44516</v>
      </c>
      <c r="K3622">
        <v>6.9</v>
      </c>
      <c r="M3622" s="1">
        <v>44516</v>
      </c>
      <c r="N3622">
        <v>6.8274999999999997</v>
      </c>
      <c r="P3622" s="1">
        <v>44516</v>
      </c>
      <c r="Q3622">
        <v>7.0324999999999998</v>
      </c>
      <c r="S3622" s="1">
        <v>44516</v>
      </c>
      <c r="T3622">
        <v>6.9574999999999996</v>
      </c>
      <c r="V3622" s="1">
        <v>44516</v>
      </c>
      <c r="W3622">
        <v>6.8975</v>
      </c>
      <c r="Y3622" s="1">
        <v>44517</v>
      </c>
      <c r="Z3622">
        <v>4.41</v>
      </c>
      <c r="AB3622" s="1">
        <v>44517</v>
      </c>
      <c r="AC3622">
        <v>3.73</v>
      </c>
      <c r="AE3622" s="1">
        <v>44796</v>
      </c>
      <c r="AF3622">
        <v>12.21</v>
      </c>
      <c r="AG3622">
        <v>13.09</v>
      </c>
      <c r="AH3622">
        <v>19.350000000000001</v>
      </c>
      <c r="AI3622">
        <v>18.63</v>
      </c>
      <c r="AK3622" s="1">
        <v>44812</v>
      </c>
      <c r="AL3622">
        <v>16.47</v>
      </c>
      <c r="AM3622">
        <v>17.079999999999998</v>
      </c>
      <c r="AN3622">
        <v>21.96</v>
      </c>
      <c r="AO3622">
        <v>21.28</v>
      </c>
    </row>
    <row r="3623" spans="1:41" x14ac:dyDescent="0.25">
      <c r="A3623" s="1">
        <v>44700</v>
      </c>
      <c r="B3623">
        <v>35.450000000000003</v>
      </c>
      <c r="C3623">
        <v>30.89</v>
      </c>
      <c r="D3623">
        <v>27.12</v>
      </c>
      <c r="E3623">
        <v>25.27</v>
      </c>
      <c r="G3623" s="1">
        <v>44517</v>
      </c>
      <c r="H3623">
        <v>6.07</v>
      </c>
      <c r="J3623" s="1">
        <v>44517</v>
      </c>
      <c r="K3623">
        <v>6.6150000000000002</v>
      </c>
      <c r="M3623" s="1">
        <v>44517</v>
      </c>
      <c r="N3623">
        <v>6.9024999999999999</v>
      </c>
      <c r="P3623" s="1">
        <v>44517</v>
      </c>
      <c r="Q3623">
        <v>7.1124999999999998</v>
      </c>
      <c r="S3623" s="1">
        <v>44517</v>
      </c>
      <c r="T3623">
        <v>7.0175000000000001</v>
      </c>
      <c r="V3623" s="1">
        <v>44517</v>
      </c>
      <c r="W3623">
        <v>6.8875000000000002</v>
      </c>
      <c r="Y3623" s="1">
        <v>44518</v>
      </c>
      <c r="Z3623">
        <v>4.3825000000000003</v>
      </c>
      <c r="AB3623" s="1">
        <v>44518</v>
      </c>
      <c r="AC3623">
        <v>3.645</v>
      </c>
      <c r="AE3623" s="1">
        <v>44797</v>
      </c>
      <c r="AF3623">
        <v>12.29</v>
      </c>
      <c r="AG3623">
        <v>13.06</v>
      </c>
      <c r="AH3623">
        <v>19.149999999999999</v>
      </c>
      <c r="AI3623">
        <v>18.59</v>
      </c>
      <c r="AK3623" s="1">
        <v>44816</v>
      </c>
      <c r="AL3623">
        <v>17.3</v>
      </c>
      <c r="AM3623">
        <v>17.760000000000002</v>
      </c>
      <c r="AN3623">
        <v>21.94</v>
      </c>
      <c r="AO3623">
        <v>21.29</v>
      </c>
    </row>
    <row r="3624" spans="1:41" x14ac:dyDescent="0.25">
      <c r="A3624" s="1">
        <v>44701</v>
      </c>
      <c r="B3624">
        <v>35.270000000000003</v>
      </c>
      <c r="C3624">
        <v>30.92</v>
      </c>
      <c r="D3624">
        <v>26.65</v>
      </c>
      <c r="E3624">
        <v>25.26</v>
      </c>
      <c r="G3624" s="1">
        <v>44518</v>
      </c>
      <c r="H3624">
        <v>6.0724999999999998</v>
      </c>
      <c r="J3624" s="1">
        <v>44518</v>
      </c>
      <c r="K3624">
        <v>6.42</v>
      </c>
      <c r="M3624" s="1">
        <v>44518</v>
      </c>
      <c r="N3624">
        <v>6.9124999999999996</v>
      </c>
      <c r="P3624" s="1">
        <v>44518</v>
      </c>
      <c r="Q3624">
        <v>6.875</v>
      </c>
      <c r="S3624" s="1">
        <v>44518</v>
      </c>
      <c r="T3624">
        <v>7.1224999999999996</v>
      </c>
      <c r="V3624" s="1">
        <v>44518</v>
      </c>
      <c r="W3624">
        <v>6.8174999999999999</v>
      </c>
      <c r="Y3624" s="1">
        <v>44519</v>
      </c>
      <c r="Z3624">
        <v>4.3125</v>
      </c>
      <c r="AB3624" s="1">
        <v>44519</v>
      </c>
      <c r="AC3624">
        <v>3.65</v>
      </c>
      <c r="AE3624" s="1">
        <v>44798</v>
      </c>
      <c r="AF3624">
        <v>12.87</v>
      </c>
      <c r="AG3624">
        <v>13.3</v>
      </c>
      <c r="AH3624">
        <v>19.29</v>
      </c>
      <c r="AI3624">
        <v>18.72</v>
      </c>
      <c r="AK3624" s="1">
        <v>44817</v>
      </c>
      <c r="AL3624">
        <v>17.53</v>
      </c>
      <c r="AM3624">
        <v>17.190000000000001</v>
      </c>
      <c r="AN3624">
        <v>21.39</v>
      </c>
      <c r="AO3624">
        <v>21.02</v>
      </c>
    </row>
    <row r="3625" spans="1:41" x14ac:dyDescent="0.25">
      <c r="A3625" s="1">
        <v>44704</v>
      </c>
      <c r="B3625">
        <v>35.03</v>
      </c>
      <c r="C3625">
        <v>31.44</v>
      </c>
      <c r="D3625">
        <v>26.99</v>
      </c>
      <c r="E3625">
        <v>25.42</v>
      </c>
      <c r="G3625" s="1">
        <v>44519</v>
      </c>
      <c r="H3625">
        <v>6.2649999999999997</v>
      </c>
      <c r="J3625" s="1">
        <v>44519</v>
      </c>
      <c r="K3625">
        <v>6.7</v>
      </c>
      <c r="M3625" s="1">
        <v>44519</v>
      </c>
      <c r="N3625">
        <v>7.0324999999999998</v>
      </c>
      <c r="P3625" s="1">
        <v>44519</v>
      </c>
      <c r="Q3625">
        <v>7.13</v>
      </c>
      <c r="S3625" s="1">
        <v>44519</v>
      </c>
      <c r="T3625">
        <v>7.2450000000000001</v>
      </c>
      <c r="V3625" s="1">
        <v>44519</v>
      </c>
      <c r="W3625">
        <v>7.0475000000000003</v>
      </c>
      <c r="Y3625" s="1">
        <v>44522</v>
      </c>
      <c r="Z3625">
        <v>4.37</v>
      </c>
      <c r="AB3625" s="1">
        <v>44522</v>
      </c>
      <c r="AC3625">
        <v>3.7749999999999999</v>
      </c>
      <c r="AE3625" s="1">
        <v>44799</v>
      </c>
      <c r="AF3625">
        <v>12.73</v>
      </c>
      <c r="AG3625">
        <v>13.15</v>
      </c>
      <c r="AH3625">
        <v>19.18</v>
      </c>
      <c r="AI3625">
        <v>18.61</v>
      </c>
      <c r="AK3625" s="1">
        <v>44818</v>
      </c>
      <c r="AL3625">
        <v>18.18</v>
      </c>
      <c r="AM3625">
        <v>17.86</v>
      </c>
      <c r="AN3625">
        <v>21.04</v>
      </c>
      <c r="AO3625">
        <v>21.17</v>
      </c>
    </row>
    <row r="3626" spans="1:41" x14ac:dyDescent="0.25">
      <c r="A3626" s="1">
        <v>44705</v>
      </c>
      <c r="B3626">
        <v>35.04</v>
      </c>
      <c r="C3626">
        <v>31.47</v>
      </c>
      <c r="D3626">
        <v>26.86</v>
      </c>
      <c r="E3626">
        <v>25.44</v>
      </c>
      <c r="G3626" s="1">
        <v>44522</v>
      </c>
      <c r="H3626">
        <v>6.37</v>
      </c>
      <c r="J3626" s="1">
        <v>44522</v>
      </c>
      <c r="K3626">
        <v>6.93</v>
      </c>
      <c r="M3626" s="1">
        <v>44522</v>
      </c>
      <c r="N3626">
        <v>7.0925000000000002</v>
      </c>
      <c r="P3626" s="1">
        <v>44522</v>
      </c>
      <c r="Q3626">
        <v>7.3049999999999997</v>
      </c>
      <c r="S3626" s="1">
        <v>44522</v>
      </c>
      <c r="T3626">
        <v>7.2925000000000004</v>
      </c>
      <c r="V3626" s="1">
        <v>44522</v>
      </c>
      <c r="W3626">
        <v>7.22</v>
      </c>
      <c r="Y3626" s="1">
        <v>44523</v>
      </c>
      <c r="Z3626">
        <v>4.4074999999999998</v>
      </c>
      <c r="AB3626" s="1">
        <v>44523</v>
      </c>
      <c r="AC3626">
        <v>3.79</v>
      </c>
      <c r="AE3626" s="1">
        <v>44802</v>
      </c>
      <c r="AF3626">
        <v>15.47</v>
      </c>
      <c r="AG3626">
        <v>13.66</v>
      </c>
      <c r="AH3626">
        <v>19.7</v>
      </c>
      <c r="AI3626">
        <v>19.010000000000002</v>
      </c>
      <c r="AK3626" s="1">
        <v>44819</v>
      </c>
      <c r="AL3626">
        <v>18.21</v>
      </c>
      <c r="AM3626">
        <v>17.8</v>
      </c>
      <c r="AN3626">
        <v>20.92</v>
      </c>
      <c r="AO3626">
        <v>21.17</v>
      </c>
    </row>
    <row r="3627" spans="1:41" x14ac:dyDescent="0.25">
      <c r="A3627" s="1">
        <v>44706</v>
      </c>
      <c r="B3627">
        <v>33.75</v>
      </c>
      <c r="C3627">
        <v>31.4</v>
      </c>
      <c r="D3627">
        <v>26.62</v>
      </c>
      <c r="E3627">
        <v>25.34</v>
      </c>
      <c r="G3627" s="1">
        <v>44523</v>
      </c>
      <c r="H3627">
        <v>6.31</v>
      </c>
      <c r="J3627" s="1">
        <v>44523</v>
      </c>
      <c r="K3627">
        <v>6.77</v>
      </c>
      <c r="M3627" s="1">
        <v>44523</v>
      </c>
      <c r="N3627">
        <v>7.1375000000000002</v>
      </c>
      <c r="P3627" s="1">
        <v>44523</v>
      </c>
      <c r="Q3627">
        <v>7.4424999999999999</v>
      </c>
      <c r="S3627" s="1">
        <v>44523</v>
      </c>
      <c r="T3627">
        <v>7.3174999999999999</v>
      </c>
      <c r="V3627" s="1">
        <v>44523</v>
      </c>
      <c r="W3627">
        <v>7.1974999999999998</v>
      </c>
      <c r="Y3627" s="1">
        <v>44524</v>
      </c>
      <c r="Z3627">
        <v>4.5724999999999998</v>
      </c>
      <c r="AB3627" s="1">
        <v>44524</v>
      </c>
      <c r="AC3627">
        <v>3.9575</v>
      </c>
      <c r="AE3627" s="1">
        <v>44803</v>
      </c>
      <c r="AF3627">
        <v>15.93</v>
      </c>
      <c r="AG3627">
        <v>13.92</v>
      </c>
      <c r="AH3627">
        <v>19.54</v>
      </c>
      <c r="AI3627">
        <v>19.079999999999998</v>
      </c>
      <c r="AK3627" s="1">
        <v>44820</v>
      </c>
      <c r="AL3627">
        <v>18.25</v>
      </c>
      <c r="AM3627">
        <v>16.489999999999998</v>
      </c>
      <c r="AN3627">
        <v>20.88</v>
      </c>
      <c r="AO3627">
        <v>20.8</v>
      </c>
    </row>
    <row r="3628" spans="1:41" x14ac:dyDescent="0.25">
      <c r="A3628" s="1">
        <v>44707</v>
      </c>
      <c r="B3628">
        <v>32.21</v>
      </c>
      <c r="C3628">
        <v>32.06</v>
      </c>
      <c r="D3628">
        <v>26.99</v>
      </c>
      <c r="E3628">
        <v>25.56</v>
      </c>
      <c r="G3628" s="1">
        <v>44524</v>
      </c>
      <c r="H3628">
        <v>6.36</v>
      </c>
      <c r="J3628" s="1">
        <v>44524</v>
      </c>
      <c r="K3628">
        <v>6.81</v>
      </c>
      <c r="M3628" s="1">
        <v>44524</v>
      </c>
      <c r="N3628">
        <v>7.1725000000000003</v>
      </c>
      <c r="P3628" s="1">
        <v>44524</v>
      </c>
      <c r="Q3628">
        <v>7.43</v>
      </c>
      <c r="S3628" s="1">
        <v>44524</v>
      </c>
      <c r="T3628">
        <v>7.3525</v>
      </c>
      <c r="V3628" s="1">
        <v>44524</v>
      </c>
      <c r="W3628">
        <v>7.1974999999999998</v>
      </c>
      <c r="Y3628" s="1">
        <v>44525</v>
      </c>
      <c r="Z3628">
        <v>4.5199999999999996</v>
      </c>
      <c r="AB3628" s="1">
        <v>44525</v>
      </c>
      <c r="AC3628">
        <v>3.7850000000000001</v>
      </c>
      <c r="AE3628" s="1">
        <v>44804</v>
      </c>
      <c r="AF3628">
        <v>16.260000000000002</v>
      </c>
      <c r="AG3628">
        <v>14.14</v>
      </c>
      <c r="AH3628">
        <v>19.690000000000001</v>
      </c>
      <c r="AI3628">
        <v>19.13</v>
      </c>
      <c r="AK3628" s="1">
        <v>44823</v>
      </c>
      <c r="AL3628">
        <v>18.18</v>
      </c>
      <c r="AM3628">
        <v>16.670000000000002</v>
      </c>
      <c r="AN3628">
        <v>20.65</v>
      </c>
      <c r="AO3628">
        <v>20.7</v>
      </c>
    </row>
    <row r="3629" spans="1:41" x14ac:dyDescent="0.25">
      <c r="A3629" s="1">
        <v>44708</v>
      </c>
      <c r="B3629">
        <v>33.49</v>
      </c>
      <c r="C3629">
        <v>33.07</v>
      </c>
      <c r="D3629">
        <v>27.48</v>
      </c>
      <c r="E3629">
        <v>25.88</v>
      </c>
      <c r="G3629" s="1">
        <v>44525</v>
      </c>
      <c r="H3629">
        <v>6.0549999999999997</v>
      </c>
      <c r="J3629" s="1">
        <v>44525</v>
      </c>
      <c r="K3629">
        <v>6.1</v>
      </c>
      <c r="M3629" s="1">
        <v>44525</v>
      </c>
      <c r="N3629">
        <v>7.0025000000000004</v>
      </c>
      <c r="P3629" s="1">
        <v>44525</v>
      </c>
      <c r="Q3629">
        <v>6.92</v>
      </c>
      <c r="S3629" s="1">
        <v>44525</v>
      </c>
      <c r="T3629">
        <v>7.42</v>
      </c>
      <c r="V3629" s="1">
        <v>44525</v>
      </c>
      <c r="W3629">
        <v>7.0875000000000004</v>
      </c>
      <c r="Y3629" s="1">
        <v>44526</v>
      </c>
      <c r="Z3629">
        <v>4.62</v>
      </c>
      <c r="AB3629" s="1">
        <v>44526</v>
      </c>
      <c r="AC3629">
        <v>3.9624999999999999</v>
      </c>
      <c r="AE3629" s="1">
        <v>44805</v>
      </c>
      <c r="AF3629">
        <v>18.5</v>
      </c>
      <c r="AG3629">
        <v>15.68</v>
      </c>
      <c r="AH3629">
        <v>20.3</v>
      </c>
      <c r="AI3629">
        <v>19.34</v>
      </c>
      <c r="AK3629" s="1">
        <v>44824</v>
      </c>
      <c r="AL3629">
        <v>18.43</v>
      </c>
      <c r="AM3629">
        <v>16.91</v>
      </c>
      <c r="AN3629">
        <v>20.72</v>
      </c>
      <c r="AO3629">
        <v>20.75</v>
      </c>
    </row>
    <row r="3630" spans="1:41" x14ac:dyDescent="0.25">
      <c r="A3630" s="1">
        <v>44712</v>
      </c>
      <c r="B3630">
        <v>33.520000000000003</v>
      </c>
      <c r="C3630">
        <v>32.619999999999997</v>
      </c>
      <c r="D3630">
        <v>26.79</v>
      </c>
      <c r="E3630">
        <v>25.7</v>
      </c>
      <c r="G3630" s="1">
        <v>44526</v>
      </c>
      <c r="H3630">
        <v>6.5625</v>
      </c>
      <c r="J3630" s="1">
        <v>44526</v>
      </c>
      <c r="K3630">
        <v>6.9225000000000003</v>
      </c>
      <c r="M3630" s="1">
        <v>44526</v>
      </c>
      <c r="N3630">
        <v>8.2200000000000006</v>
      </c>
      <c r="P3630" s="1">
        <v>44526</v>
      </c>
      <c r="Q3630">
        <v>8.81</v>
      </c>
      <c r="S3630" s="1">
        <v>44526</v>
      </c>
      <c r="T3630">
        <v>7.8375000000000004</v>
      </c>
      <c r="V3630" s="1">
        <v>44526</v>
      </c>
      <c r="W3630">
        <v>7.625</v>
      </c>
      <c r="Y3630" s="1">
        <v>44529</v>
      </c>
      <c r="Z3630">
        <v>4.7300000000000004</v>
      </c>
      <c r="AB3630" s="1">
        <v>44529</v>
      </c>
      <c r="AC3630">
        <v>4.0975000000000001</v>
      </c>
      <c r="AE3630" s="1">
        <v>44806</v>
      </c>
      <c r="AF3630">
        <v>18.309999999999999</v>
      </c>
      <c r="AG3630">
        <v>15.66</v>
      </c>
      <c r="AH3630">
        <v>20.170000000000002</v>
      </c>
      <c r="AI3630">
        <v>19.329999999999998</v>
      </c>
      <c r="AK3630" s="1">
        <v>44825</v>
      </c>
      <c r="AL3630">
        <v>18.600000000000001</v>
      </c>
      <c r="AM3630">
        <v>16.96</v>
      </c>
      <c r="AN3630">
        <v>20.62</v>
      </c>
      <c r="AO3630">
        <v>20.7</v>
      </c>
    </row>
    <row r="3631" spans="1:41" x14ac:dyDescent="0.25">
      <c r="A3631" s="1">
        <v>44713</v>
      </c>
      <c r="B3631">
        <v>31.47</v>
      </c>
      <c r="C3631">
        <v>32.65</v>
      </c>
      <c r="D3631">
        <v>26.79</v>
      </c>
      <c r="E3631">
        <v>25.72</v>
      </c>
      <c r="G3631" s="1">
        <v>44529</v>
      </c>
      <c r="H3631">
        <v>6.3174999999999999</v>
      </c>
      <c r="J3631" s="1">
        <v>44529</v>
      </c>
      <c r="K3631">
        <v>6.625</v>
      </c>
      <c r="M3631" s="1">
        <v>44529</v>
      </c>
      <c r="N3631">
        <v>7.66</v>
      </c>
      <c r="P3631" s="1">
        <v>44529</v>
      </c>
      <c r="Q3631">
        <v>7.9749999999999996</v>
      </c>
      <c r="S3631" s="1">
        <v>44529</v>
      </c>
      <c r="T3631">
        <v>7.9124999999999996</v>
      </c>
      <c r="V3631" s="1">
        <v>44529</v>
      </c>
      <c r="W3631">
        <v>7.8075000000000001</v>
      </c>
      <c r="Y3631" s="1">
        <v>44530</v>
      </c>
      <c r="Z3631">
        <v>4.7149999999999999</v>
      </c>
      <c r="AB3631" s="1">
        <v>44530</v>
      </c>
      <c r="AC3631">
        <v>4.0975000000000001</v>
      </c>
      <c r="AE3631" s="1">
        <v>44809</v>
      </c>
      <c r="AF3631">
        <v>18.309999999999999</v>
      </c>
      <c r="AG3631">
        <v>15.62</v>
      </c>
      <c r="AH3631">
        <v>18.8</v>
      </c>
      <c r="AI3631">
        <v>19.23</v>
      </c>
      <c r="AK3631" s="1">
        <v>44826</v>
      </c>
      <c r="AL3631">
        <v>18.27</v>
      </c>
      <c r="AM3631">
        <v>16.14</v>
      </c>
      <c r="AN3631">
        <v>19.920000000000002</v>
      </c>
      <c r="AO3631">
        <v>20.56</v>
      </c>
    </row>
    <row r="3632" spans="1:41" x14ac:dyDescent="0.25">
      <c r="A3632" s="1">
        <v>44714</v>
      </c>
      <c r="B3632">
        <v>29.4</v>
      </c>
      <c r="C3632">
        <v>33.03</v>
      </c>
      <c r="D3632">
        <v>26.52</v>
      </c>
      <c r="E3632">
        <v>25.85</v>
      </c>
      <c r="G3632" s="1">
        <v>44530</v>
      </c>
      <c r="H3632">
        <v>6.5175000000000001</v>
      </c>
      <c r="J3632" s="1">
        <v>44530</v>
      </c>
      <c r="K3632">
        <v>7.0949999999999998</v>
      </c>
      <c r="M3632" s="1">
        <v>44530</v>
      </c>
      <c r="N3632">
        <v>7.6624999999999996</v>
      </c>
      <c r="P3632" s="1">
        <v>44530</v>
      </c>
      <c r="Q3632">
        <v>8.1750000000000007</v>
      </c>
      <c r="S3632" s="1">
        <v>44530</v>
      </c>
      <c r="T3632">
        <v>7.73</v>
      </c>
      <c r="V3632" s="1">
        <v>44530</v>
      </c>
      <c r="W3632">
        <v>7.5674999999999999</v>
      </c>
      <c r="Y3632" s="1">
        <v>44531</v>
      </c>
      <c r="Z3632">
        <v>4.6275000000000004</v>
      </c>
      <c r="AB3632" s="1">
        <v>44531</v>
      </c>
      <c r="AC3632">
        <v>3.9024999999999999</v>
      </c>
      <c r="AE3632" s="1">
        <v>44810</v>
      </c>
      <c r="AF3632">
        <v>18.27</v>
      </c>
      <c r="AG3632">
        <v>15.57</v>
      </c>
      <c r="AH3632">
        <v>18.78</v>
      </c>
      <c r="AI3632">
        <v>19.11</v>
      </c>
      <c r="AK3632" s="1">
        <v>44827</v>
      </c>
      <c r="AL3632">
        <v>18.22</v>
      </c>
      <c r="AM3632">
        <v>16.18</v>
      </c>
      <c r="AN3632">
        <v>18.829999999999998</v>
      </c>
      <c r="AO3632">
        <v>20.46</v>
      </c>
    </row>
    <row r="3633" spans="1:41" x14ac:dyDescent="0.25">
      <c r="A3633" s="1">
        <v>44715</v>
      </c>
      <c r="B3633">
        <v>29.99</v>
      </c>
      <c r="C3633">
        <v>32.340000000000003</v>
      </c>
      <c r="D3633">
        <v>26.73</v>
      </c>
      <c r="E3633">
        <v>25.99</v>
      </c>
      <c r="G3633" s="1">
        <v>44531</v>
      </c>
      <c r="H3633">
        <v>6.4424999999999999</v>
      </c>
      <c r="J3633" s="1">
        <v>44531</v>
      </c>
      <c r="K3633">
        <v>6.9</v>
      </c>
      <c r="M3633" s="1">
        <v>44531</v>
      </c>
      <c r="N3633">
        <v>7.4574999999999996</v>
      </c>
      <c r="P3633" s="1">
        <v>44531</v>
      </c>
      <c r="Q3633">
        <v>7.835</v>
      </c>
      <c r="S3633" s="1">
        <v>44531</v>
      </c>
      <c r="T3633">
        <v>7.5075000000000003</v>
      </c>
      <c r="V3633" s="1">
        <v>44531</v>
      </c>
      <c r="W3633">
        <v>7.2750000000000004</v>
      </c>
      <c r="Y3633" s="1">
        <v>44532</v>
      </c>
      <c r="Z3633">
        <v>4.62</v>
      </c>
      <c r="AB3633" s="1">
        <v>44532</v>
      </c>
      <c r="AC3633">
        <v>3.8149999999999999</v>
      </c>
      <c r="AE3633" s="1">
        <v>44811</v>
      </c>
      <c r="AF3633">
        <v>18.62</v>
      </c>
      <c r="AG3633">
        <v>16.190000000000001</v>
      </c>
      <c r="AH3633">
        <v>18.670000000000002</v>
      </c>
      <c r="AI3633">
        <v>19.09</v>
      </c>
      <c r="AK3633" s="1">
        <v>44830</v>
      </c>
      <c r="AL3633">
        <v>18.38</v>
      </c>
      <c r="AM3633">
        <v>17.05</v>
      </c>
      <c r="AN3633">
        <v>19.420000000000002</v>
      </c>
      <c r="AO3633">
        <v>20.77</v>
      </c>
    </row>
    <row r="3634" spans="1:41" x14ac:dyDescent="0.25">
      <c r="A3634" s="1">
        <v>44718</v>
      </c>
      <c r="B3634">
        <v>27.2</v>
      </c>
      <c r="C3634">
        <v>32.299999999999997</v>
      </c>
      <c r="D3634">
        <v>26.6</v>
      </c>
      <c r="E3634">
        <v>25.99</v>
      </c>
      <c r="G3634" s="1">
        <v>44532</v>
      </c>
      <c r="H3634">
        <v>6.3274999999999997</v>
      </c>
      <c r="J3634" s="1">
        <v>44532</v>
      </c>
      <c r="K3634">
        <v>6.5149999999999997</v>
      </c>
      <c r="M3634" s="1">
        <v>44532</v>
      </c>
      <c r="N3634">
        <v>7.4050000000000002</v>
      </c>
      <c r="P3634" s="1">
        <v>44532</v>
      </c>
      <c r="Q3634">
        <v>7.5125000000000002</v>
      </c>
      <c r="S3634" s="1">
        <v>44532</v>
      </c>
      <c r="T3634">
        <v>7.665</v>
      </c>
      <c r="V3634" s="1">
        <v>44532</v>
      </c>
      <c r="W3634">
        <v>7.3825000000000003</v>
      </c>
      <c r="Y3634" s="1">
        <v>44533</v>
      </c>
      <c r="Z3634">
        <v>4.5025000000000004</v>
      </c>
      <c r="AB3634" s="1">
        <v>44533</v>
      </c>
      <c r="AC3634">
        <v>3.71</v>
      </c>
      <c r="AE3634" s="1">
        <v>44812</v>
      </c>
      <c r="AF3634">
        <v>17.149999999999999</v>
      </c>
      <c r="AG3634">
        <v>16.100000000000001</v>
      </c>
      <c r="AH3634">
        <v>18.690000000000001</v>
      </c>
      <c r="AI3634">
        <v>19.100000000000001</v>
      </c>
      <c r="AK3634" s="1">
        <v>44831</v>
      </c>
      <c r="AL3634">
        <v>18.47</v>
      </c>
      <c r="AM3634">
        <v>17.149999999999999</v>
      </c>
      <c r="AN3634">
        <v>19.329999999999998</v>
      </c>
      <c r="AO3634">
        <v>20.79</v>
      </c>
    </row>
    <row r="3635" spans="1:41" x14ac:dyDescent="0.25">
      <c r="A3635" s="1">
        <v>44719</v>
      </c>
      <c r="B3635">
        <v>27.36</v>
      </c>
      <c r="C3635">
        <v>31.32</v>
      </c>
      <c r="D3635">
        <v>26.64</v>
      </c>
      <c r="E3635">
        <v>25.7</v>
      </c>
      <c r="G3635" s="1">
        <v>44533</v>
      </c>
      <c r="H3635">
        <v>6.2225000000000001</v>
      </c>
      <c r="J3635" s="1">
        <v>44533</v>
      </c>
      <c r="K3635">
        <v>6.3150000000000004</v>
      </c>
      <c r="M3635" s="1">
        <v>44533</v>
      </c>
      <c r="N3635">
        <v>7.4775</v>
      </c>
      <c r="P3635" s="1">
        <v>44533</v>
      </c>
      <c r="Q3635">
        <v>7.5674999999999999</v>
      </c>
      <c r="S3635" s="1">
        <v>44533</v>
      </c>
      <c r="T3635">
        <v>7.6574999999999998</v>
      </c>
      <c r="V3635" s="1">
        <v>44533</v>
      </c>
      <c r="W3635">
        <v>7.3825000000000003</v>
      </c>
      <c r="Y3635" s="1">
        <v>44536</v>
      </c>
      <c r="Z3635">
        <v>4.5075000000000003</v>
      </c>
      <c r="AB3635" s="1">
        <v>44536</v>
      </c>
      <c r="AC3635">
        <v>3.8250000000000002</v>
      </c>
      <c r="AE3635" s="1">
        <v>44817</v>
      </c>
      <c r="AF3635">
        <v>21.11</v>
      </c>
      <c r="AG3635">
        <v>18.57</v>
      </c>
      <c r="AH3635">
        <v>19.72</v>
      </c>
      <c r="AI3635">
        <v>19.850000000000001</v>
      </c>
      <c r="AK3635" s="1">
        <v>44832</v>
      </c>
      <c r="AL3635">
        <v>19.41</v>
      </c>
      <c r="AM3635">
        <v>18.3</v>
      </c>
      <c r="AN3635">
        <v>19.37</v>
      </c>
      <c r="AO3635">
        <v>21.14</v>
      </c>
    </row>
    <row r="3636" spans="1:41" x14ac:dyDescent="0.25">
      <c r="A3636" s="1">
        <v>44720</v>
      </c>
      <c r="B3636">
        <v>26.87</v>
      </c>
      <c r="C3636">
        <v>31.48</v>
      </c>
      <c r="D3636">
        <v>26.34</v>
      </c>
      <c r="E3636">
        <v>25.53</v>
      </c>
      <c r="G3636" s="1">
        <v>44536</v>
      </c>
      <c r="H3636">
        <v>6.2424999999999997</v>
      </c>
      <c r="J3636" s="1">
        <v>44536</v>
      </c>
      <c r="K3636">
        <v>6.4249999999999998</v>
      </c>
      <c r="M3636" s="1">
        <v>44536</v>
      </c>
      <c r="N3636">
        <v>7.3574999999999999</v>
      </c>
      <c r="P3636" s="1">
        <v>44536</v>
      </c>
      <c r="Q3636">
        <v>7.4349999999999996</v>
      </c>
      <c r="S3636" s="1">
        <v>44536</v>
      </c>
      <c r="T3636">
        <v>7.7649999999999997</v>
      </c>
      <c r="V3636" s="1">
        <v>44536</v>
      </c>
      <c r="W3636">
        <v>7.5674999999999999</v>
      </c>
      <c r="Y3636" s="1">
        <v>44537</v>
      </c>
      <c r="Z3636">
        <v>4.4375</v>
      </c>
      <c r="AB3636" s="1">
        <v>44537</v>
      </c>
      <c r="AC3636">
        <v>3.6549999999999998</v>
      </c>
      <c r="AE3636" s="1">
        <v>44818</v>
      </c>
      <c r="AF3636">
        <v>21.84</v>
      </c>
      <c r="AG3636">
        <v>19.329999999999998</v>
      </c>
      <c r="AH3636">
        <v>19.75</v>
      </c>
      <c r="AI3636">
        <v>20.059999999999999</v>
      </c>
      <c r="AK3636" s="1">
        <v>44833</v>
      </c>
      <c r="AL3636">
        <v>19.05</v>
      </c>
      <c r="AM3636">
        <v>18.53</v>
      </c>
      <c r="AN3636">
        <v>18.64</v>
      </c>
      <c r="AO3636">
        <v>21.1</v>
      </c>
    </row>
    <row r="3637" spans="1:41" x14ac:dyDescent="0.25">
      <c r="A3637" s="1">
        <v>44721</v>
      </c>
      <c r="B3637">
        <v>28.58</v>
      </c>
      <c r="C3637">
        <v>31.25</v>
      </c>
      <c r="D3637">
        <v>26.34</v>
      </c>
      <c r="E3637">
        <v>25.8</v>
      </c>
      <c r="G3637" s="1">
        <v>44537</v>
      </c>
      <c r="H3637">
        <v>6.2074999999999996</v>
      </c>
      <c r="J3637" s="1">
        <v>44537</v>
      </c>
      <c r="K3637">
        <v>6.4074999999999998</v>
      </c>
      <c r="M3637" s="1">
        <v>44537</v>
      </c>
      <c r="N3637">
        <v>7.2024999999999997</v>
      </c>
      <c r="P3637" s="1">
        <v>44537</v>
      </c>
      <c r="Q3637">
        <v>7.2549999999999999</v>
      </c>
      <c r="S3637" s="1">
        <v>44537</v>
      </c>
      <c r="T3637">
        <v>7.5824999999999996</v>
      </c>
      <c r="V3637" s="1">
        <v>44537</v>
      </c>
      <c r="W3637">
        <v>7.3525</v>
      </c>
      <c r="Y3637" s="1">
        <v>44538</v>
      </c>
      <c r="Z3637">
        <v>4.4400000000000004</v>
      </c>
      <c r="AB3637" s="1">
        <v>44538</v>
      </c>
      <c r="AC3637">
        <v>3.605</v>
      </c>
      <c r="AE3637" s="1">
        <v>44819</v>
      </c>
      <c r="AF3637">
        <v>21.87</v>
      </c>
      <c r="AG3637">
        <v>19.39</v>
      </c>
      <c r="AH3637">
        <v>19.75</v>
      </c>
      <c r="AI3637">
        <v>19.97</v>
      </c>
      <c r="AK3637" s="1">
        <v>44834</v>
      </c>
      <c r="AL3637">
        <v>19.03</v>
      </c>
      <c r="AM3637">
        <v>18.489999999999998</v>
      </c>
      <c r="AN3637">
        <v>18.579999999999998</v>
      </c>
      <c r="AO3637">
        <v>21.09</v>
      </c>
    </row>
    <row r="3638" spans="1:41" x14ac:dyDescent="0.25">
      <c r="A3638" s="1">
        <v>44722</v>
      </c>
      <c r="B3638">
        <v>29.31</v>
      </c>
      <c r="C3638">
        <v>30.56</v>
      </c>
      <c r="D3638">
        <v>26.83</v>
      </c>
      <c r="E3638">
        <v>26.17</v>
      </c>
      <c r="G3638" s="1">
        <v>44538</v>
      </c>
      <c r="H3638">
        <v>6.2525000000000004</v>
      </c>
      <c r="J3638" s="1">
        <v>44538</v>
      </c>
      <c r="K3638">
        <v>6.5</v>
      </c>
      <c r="M3638" s="1">
        <v>44538</v>
      </c>
      <c r="N3638">
        <v>7.0875000000000004</v>
      </c>
      <c r="P3638" s="1">
        <v>44538</v>
      </c>
      <c r="Q3638">
        <v>7.0549999999999997</v>
      </c>
      <c r="S3638" s="1">
        <v>44538</v>
      </c>
      <c r="T3638">
        <v>7.5175000000000001</v>
      </c>
      <c r="V3638" s="1">
        <v>44538</v>
      </c>
      <c r="W3638">
        <v>7.2525000000000004</v>
      </c>
      <c r="Y3638" s="1">
        <v>44539</v>
      </c>
      <c r="Z3638">
        <v>4.415</v>
      </c>
      <c r="AB3638" s="1">
        <v>44539</v>
      </c>
      <c r="AC3638">
        <v>3.5649999999999999</v>
      </c>
      <c r="AE3638" s="1">
        <v>44820</v>
      </c>
      <c r="AF3638">
        <v>21.9</v>
      </c>
      <c r="AG3638">
        <v>19.29</v>
      </c>
      <c r="AH3638">
        <v>18.989999999999998</v>
      </c>
      <c r="AI3638">
        <v>19.93</v>
      </c>
      <c r="AK3638" s="1">
        <v>44837</v>
      </c>
      <c r="AL3638">
        <v>19.04</v>
      </c>
      <c r="AM3638">
        <v>18.46</v>
      </c>
      <c r="AN3638">
        <v>18.59</v>
      </c>
      <c r="AO3638">
        <v>20.83</v>
      </c>
    </row>
    <row r="3639" spans="1:41" x14ac:dyDescent="0.25">
      <c r="A3639" s="1">
        <v>44725</v>
      </c>
      <c r="B3639">
        <v>32.5</v>
      </c>
      <c r="C3639">
        <v>32.450000000000003</v>
      </c>
      <c r="D3639">
        <v>27.79</v>
      </c>
      <c r="E3639">
        <v>26.67</v>
      </c>
      <c r="G3639" s="1">
        <v>44539</v>
      </c>
      <c r="H3639">
        <v>6.3475000000000001</v>
      </c>
      <c r="J3639" s="1">
        <v>44539</v>
      </c>
      <c r="K3639">
        <v>6.46</v>
      </c>
      <c r="M3639" s="1">
        <v>44539</v>
      </c>
      <c r="N3639">
        <v>7.1624999999999996</v>
      </c>
      <c r="P3639" s="1">
        <v>44539</v>
      </c>
      <c r="Q3639">
        <v>7.085</v>
      </c>
      <c r="S3639" s="1">
        <v>44539</v>
      </c>
      <c r="T3639">
        <v>7.4924999999999997</v>
      </c>
      <c r="V3639" s="1">
        <v>44539</v>
      </c>
      <c r="W3639">
        <v>7.14</v>
      </c>
      <c r="Y3639" s="1">
        <v>44540</v>
      </c>
      <c r="Z3639">
        <v>4.2125000000000004</v>
      </c>
      <c r="AB3639" s="1">
        <v>44540</v>
      </c>
      <c r="AC3639">
        <v>3.38</v>
      </c>
      <c r="AE3639" s="1">
        <v>44823</v>
      </c>
      <c r="AF3639">
        <v>21.92</v>
      </c>
      <c r="AG3639">
        <v>19.239999999999998</v>
      </c>
      <c r="AH3639">
        <v>18.96</v>
      </c>
      <c r="AI3639">
        <v>19.940000000000001</v>
      </c>
      <c r="AK3639" s="1">
        <v>44838</v>
      </c>
      <c r="AL3639">
        <v>21.2</v>
      </c>
      <c r="AM3639">
        <v>19.86</v>
      </c>
      <c r="AN3639">
        <v>18.28</v>
      </c>
      <c r="AO3639">
        <v>20.82</v>
      </c>
    </row>
    <row r="3640" spans="1:41" x14ac:dyDescent="0.25">
      <c r="A3640" s="1">
        <v>44726</v>
      </c>
      <c r="B3640">
        <v>31.18</v>
      </c>
      <c r="C3640">
        <v>32.340000000000003</v>
      </c>
      <c r="D3640">
        <v>27.78</v>
      </c>
      <c r="E3640">
        <v>26.65</v>
      </c>
      <c r="G3640" s="1">
        <v>44540</v>
      </c>
      <c r="H3640">
        <v>6.35</v>
      </c>
      <c r="J3640" s="1">
        <v>44540</v>
      </c>
      <c r="K3640">
        <v>6.44</v>
      </c>
      <c r="M3640" s="1">
        <v>44540</v>
      </c>
      <c r="N3640">
        <v>6.9275000000000002</v>
      </c>
      <c r="P3640" s="1">
        <v>44540</v>
      </c>
      <c r="Q3640">
        <v>6.75</v>
      </c>
      <c r="S3640" s="1">
        <v>44540</v>
      </c>
      <c r="T3640">
        <v>7.4375</v>
      </c>
      <c r="V3640" s="1">
        <v>44540</v>
      </c>
      <c r="W3640">
        <v>6.9524999999999997</v>
      </c>
      <c r="Y3640" s="1">
        <v>44543</v>
      </c>
      <c r="Z3640">
        <v>4.2249999999999996</v>
      </c>
      <c r="AB3640" s="1">
        <v>44543</v>
      </c>
      <c r="AC3640">
        <v>3.4024999999999999</v>
      </c>
      <c r="AE3640" s="1">
        <v>44824</v>
      </c>
      <c r="AF3640">
        <v>21.76</v>
      </c>
      <c r="AG3640">
        <v>19.14</v>
      </c>
      <c r="AH3640">
        <v>18.420000000000002</v>
      </c>
      <c r="AI3640">
        <v>19.96</v>
      </c>
      <c r="AK3640" s="1">
        <v>44839</v>
      </c>
      <c r="AL3640">
        <v>21.72</v>
      </c>
      <c r="AM3640">
        <v>20.75</v>
      </c>
      <c r="AN3640">
        <v>17.73</v>
      </c>
      <c r="AO3640">
        <v>20.93</v>
      </c>
    </row>
    <row r="3641" spans="1:41" x14ac:dyDescent="0.25">
      <c r="A3641" s="1">
        <v>44727</v>
      </c>
      <c r="B3641">
        <v>28.46</v>
      </c>
      <c r="C3641">
        <v>31.2</v>
      </c>
      <c r="D3641">
        <v>27.87</v>
      </c>
      <c r="E3641">
        <v>26.79</v>
      </c>
      <c r="G3641" s="1">
        <v>44543</v>
      </c>
      <c r="H3641">
        <v>6.2975000000000003</v>
      </c>
      <c r="J3641" s="1">
        <v>44543</v>
      </c>
      <c r="K3641">
        <v>6.4375</v>
      </c>
      <c r="M3641" s="1">
        <v>44543</v>
      </c>
      <c r="N3641">
        <v>6.7774999999999999</v>
      </c>
      <c r="P3641" s="1">
        <v>44543</v>
      </c>
      <c r="Q3641">
        <v>6.6749999999999998</v>
      </c>
      <c r="S3641" s="1">
        <v>44543</v>
      </c>
      <c r="T3641">
        <v>7.3375000000000004</v>
      </c>
      <c r="V3641" s="1">
        <v>44543</v>
      </c>
      <c r="W3641">
        <v>6.9824999999999999</v>
      </c>
      <c r="Y3641" s="1">
        <v>44544</v>
      </c>
      <c r="Z3641">
        <v>4.1749999999999998</v>
      </c>
      <c r="AB3641" s="1">
        <v>44544</v>
      </c>
      <c r="AC3641">
        <v>3.3149999999999999</v>
      </c>
      <c r="AE3641" s="1">
        <v>44825</v>
      </c>
      <c r="AF3641">
        <v>21.57</v>
      </c>
      <c r="AG3641">
        <v>19.260000000000002</v>
      </c>
      <c r="AH3641">
        <v>18.29</v>
      </c>
      <c r="AI3641">
        <v>19.84</v>
      </c>
      <c r="AK3641" s="1">
        <v>44840</v>
      </c>
      <c r="AL3641">
        <v>21.29</v>
      </c>
      <c r="AM3641">
        <v>20.65</v>
      </c>
      <c r="AN3641">
        <v>17.71</v>
      </c>
      <c r="AO3641">
        <v>20.96</v>
      </c>
    </row>
    <row r="3642" spans="1:41" x14ac:dyDescent="0.25">
      <c r="A3642" s="1">
        <v>44728</v>
      </c>
      <c r="B3642">
        <v>30.71</v>
      </c>
      <c r="C3642">
        <v>30.91</v>
      </c>
      <c r="D3642">
        <v>28.51</v>
      </c>
      <c r="E3642">
        <v>27.26</v>
      </c>
      <c r="G3642" s="1">
        <v>44544</v>
      </c>
      <c r="H3642">
        <v>6.2549999999999999</v>
      </c>
      <c r="J3642" s="1">
        <v>44544</v>
      </c>
      <c r="K3642">
        <v>6.5250000000000004</v>
      </c>
      <c r="M3642" s="1">
        <v>44544</v>
      </c>
      <c r="N3642">
        <v>6.6875</v>
      </c>
      <c r="P3642" s="1">
        <v>44544</v>
      </c>
      <c r="Q3642">
        <v>6.5949999999999998</v>
      </c>
      <c r="S3642" s="1">
        <v>44544</v>
      </c>
      <c r="T3642">
        <v>7.2424999999999997</v>
      </c>
      <c r="V3642" s="1">
        <v>44544</v>
      </c>
      <c r="W3642">
        <v>6.9924999999999997</v>
      </c>
      <c r="Y3642" s="1">
        <v>44545</v>
      </c>
      <c r="Z3642">
        <v>4.125</v>
      </c>
      <c r="AB3642" s="1">
        <v>44545</v>
      </c>
      <c r="AC3642">
        <v>3.2725</v>
      </c>
      <c r="AE3642" s="1">
        <v>44826</v>
      </c>
      <c r="AF3642">
        <v>21.61</v>
      </c>
      <c r="AG3642">
        <v>19.309999999999999</v>
      </c>
      <c r="AH3642">
        <v>18.27</v>
      </c>
      <c r="AI3642">
        <v>19.489999999999998</v>
      </c>
      <c r="AK3642" s="1">
        <v>44841</v>
      </c>
      <c r="AL3642">
        <v>20.48</v>
      </c>
      <c r="AM3642">
        <v>20.72</v>
      </c>
      <c r="AN3642">
        <v>17.82</v>
      </c>
      <c r="AO3642">
        <v>21.03</v>
      </c>
    </row>
    <row r="3643" spans="1:41" x14ac:dyDescent="0.25">
      <c r="A3643" s="1">
        <v>44729</v>
      </c>
      <c r="B3643">
        <v>30.75</v>
      </c>
      <c r="C3643">
        <v>30.97</v>
      </c>
      <c r="D3643">
        <v>28.29</v>
      </c>
      <c r="E3643">
        <v>27.11</v>
      </c>
      <c r="G3643" s="1">
        <v>44545</v>
      </c>
      <c r="H3643">
        <v>6.1924999999999999</v>
      </c>
      <c r="J3643" s="1">
        <v>44545</v>
      </c>
      <c r="K3643">
        <v>6.0949999999999998</v>
      </c>
      <c r="M3643" s="1">
        <v>44545</v>
      </c>
      <c r="N3643">
        <v>6.4725000000000001</v>
      </c>
      <c r="P3643" s="1">
        <v>44545</v>
      </c>
      <c r="Q3643">
        <v>6.12</v>
      </c>
      <c r="S3643" s="1">
        <v>44545</v>
      </c>
      <c r="T3643">
        <v>7.2275</v>
      </c>
      <c r="V3643" s="1">
        <v>44545</v>
      </c>
      <c r="W3643">
        <v>6.7525000000000004</v>
      </c>
      <c r="Y3643" s="1">
        <v>44546</v>
      </c>
      <c r="Z3643">
        <v>4.0949999999999998</v>
      </c>
      <c r="AB3643" s="1">
        <v>44546</v>
      </c>
      <c r="AC3643">
        <v>3.1724999999999999</v>
      </c>
      <c r="AE3643" s="1">
        <v>44827</v>
      </c>
      <c r="AF3643">
        <v>21.09</v>
      </c>
      <c r="AG3643">
        <v>19.38</v>
      </c>
      <c r="AH3643">
        <v>18.02</v>
      </c>
      <c r="AI3643">
        <v>19.579999999999998</v>
      </c>
      <c r="AK3643" s="1">
        <v>44845</v>
      </c>
      <c r="AL3643">
        <v>24.93</v>
      </c>
      <c r="AM3643">
        <v>23.38</v>
      </c>
      <c r="AN3643">
        <v>19.82</v>
      </c>
      <c r="AO3643">
        <v>22.22</v>
      </c>
    </row>
    <row r="3644" spans="1:41" x14ac:dyDescent="0.25">
      <c r="A3644" s="1">
        <v>44733</v>
      </c>
      <c r="B3644">
        <v>31.4</v>
      </c>
      <c r="C3644">
        <v>30.76</v>
      </c>
      <c r="D3644">
        <v>28.83</v>
      </c>
      <c r="E3644">
        <v>27.35</v>
      </c>
      <c r="G3644" s="1">
        <v>44546</v>
      </c>
      <c r="H3644">
        <v>5.8250000000000002</v>
      </c>
      <c r="J3644" s="1">
        <v>44546</v>
      </c>
      <c r="K3644">
        <v>5.42</v>
      </c>
      <c r="M3644" s="1">
        <v>44546</v>
      </c>
      <c r="N3644">
        <v>6.2275</v>
      </c>
      <c r="P3644" s="1">
        <v>44546</v>
      </c>
      <c r="Q3644">
        <v>5.5875000000000004</v>
      </c>
      <c r="S3644" s="1">
        <v>44546</v>
      </c>
      <c r="T3644">
        <v>7.01</v>
      </c>
      <c r="V3644" s="1">
        <v>44546</v>
      </c>
      <c r="W3644">
        <v>6.165</v>
      </c>
      <c r="Y3644" s="1">
        <v>44547</v>
      </c>
      <c r="Z3644">
        <v>3.9950000000000001</v>
      </c>
      <c r="AB3644" s="1">
        <v>44547</v>
      </c>
      <c r="AC3644">
        <v>3.1025</v>
      </c>
      <c r="AE3644" s="1">
        <v>44830</v>
      </c>
      <c r="AF3644">
        <v>22.58</v>
      </c>
      <c r="AG3644">
        <v>19.66</v>
      </c>
      <c r="AH3644">
        <v>18.489999999999998</v>
      </c>
      <c r="AI3644">
        <v>19.95</v>
      </c>
      <c r="AK3644" s="1">
        <v>44846</v>
      </c>
      <c r="AL3644">
        <v>24.72</v>
      </c>
      <c r="AM3644">
        <v>23.31</v>
      </c>
      <c r="AN3644">
        <v>19.82</v>
      </c>
      <c r="AO3644">
        <v>22.21</v>
      </c>
    </row>
    <row r="3645" spans="1:41" x14ac:dyDescent="0.25">
      <c r="A3645" s="1">
        <v>44734</v>
      </c>
      <c r="B3645">
        <v>31.34</v>
      </c>
      <c r="C3645">
        <v>30.73</v>
      </c>
      <c r="D3645">
        <v>28.75</v>
      </c>
      <c r="E3645">
        <v>27.19</v>
      </c>
      <c r="G3645" s="1">
        <v>44547</v>
      </c>
      <c r="H3645">
        <v>5.85</v>
      </c>
      <c r="J3645" s="1">
        <v>44547</v>
      </c>
      <c r="K3645">
        <v>5.4474999999999998</v>
      </c>
      <c r="M3645" s="1">
        <v>44547</v>
      </c>
      <c r="N3645">
        <v>6.4325000000000001</v>
      </c>
      <c r="P3645" s="1">
        <v>44547</v>
      </c>
      <c r="Q3645">
        <v>5.875</v>
      </c>
      <c r="S3645" s="1">
        <v>44547</v>
      </c>
      <c r="T3645">
        <v>6.82</v>
      </c>
      <c r="V3645" s="1">
        <v>44547</v>
      </c>
      <c r="W3645">
        <v>5.96</v>
      </c>
      <c r="Y3645" s="1">
        <v>44550</v>
      </c>
      <c r="Z3645">
        <v>4.0875000000000004</v>
      </c>
      <c r="AB3645" s="1">
        <v>44550</v>
      </c>
      <c r="AC3645">
        <v>3.2</v>
      </c>
      <c r="AE3645" s="1">
        <v>44831</v>
      </c>
      <c r="AF3645">
        <v>21.61</v>
      </c>
      <c r="AG3645">
        <v>19.64</v>
      </c>
      <c r="AH3645">
        <v>18.39</v>
      </c>
      <c r="AI3645">
        <v>19.940000000000001</v>
      </c>
      <c r="AK3645" s="1">
        <v>44847</v>
      </c>
      <c r="AL3645">
        <v>25.16</v>
      </c>
      <c r="AM3645">
        <v>23.38</v>
      </c>
      <c r="AN3645">
        <v>20.190000000000001</v>
      </c>
      <c r="AO3645">
        <v>22.33</v>
      </c>
    </row>
    <row r="3646" spans="1:41" x14ac:dyDescent="0.25">
      <c r="A3646" s="1">
        <v>44735</v>
      </c>
      <c r="B3646">
        <v>31.34</v>
      </c>
      <c r="C3646">
        <v>30.58</v>
      </c>
      <c r="D3646">
        <v>28.69</v>
      </c>
      <c r="E3646">
        <v>27.26</v>
      </c>
      <c r="G3646" s="1">
        <v>44550</v>
      </c>
      <c r="H3646">
        <v>6</v>
      </c>
      <c r="J3646" s="1">
        <v>44550</v>
      </c>
      <c r="K3646">
        <v>5.75</v>
      </c>
      <c r="M3646" s="1">
        <v>44550</v>
      </c>
      <c r="N3646">
        <v>6.4574999999999996</v>
      </c>
      <c r="P3646" s="1">
        <v>44550</v>
      </c>
      <c r="Q3646">
        <v>6.03</v>
      </c>
      <c r="S3646" s="1">
        <v>44550</v>
      </c>
      <c r="T3646">
        <v>6.99</v>
      </c>
      <c r="V3646" s="1">
        <v>44550</v>
      </c>
      <c r="W3646">
        <v>6.2249999999999996</v>
      </c>
      <c r="Y3646" s="1">
        <v>44551</v>
      </c>
      <c r="Z3646">
        <v>4.085</v>
      </c>
      <c r="AB3646" s="1">
        <v>44551</v>
      </c>
      <c r="AC3646">
        <v>3.2075</v>
      </c>
      <c r="AE3646" s="1">
        <v>44832</v>
      </c>
      <c r="AF3646">
        <v>22.03</v>
      </c>
      <c r="AG3646">
        <v>20.36</v>
      </c>
      <c r="AH3646">
        <v>19.04</v>
      </c>
      <c r="AI3646">
        <v>20.190000000000001</v>
      </c>
      <c r="AK3646" s="1">
        <v>44848</v>
      </c>
      <c r="AL3646">
        <v>27.74</v>
      </c>
      <c r="AM3646">
        <v>24.63</v>
      </c>
      <c r="AN3646">
        <v>20.69</v>
      </c>
      <c r="AO3646">
        <v>22.82</v>
      </c>
    </row>
    <row r="3647" spans="1:41" x14ac:dyDescent="0.25">
      <c r="A3647" s="1">
        <v>44736</v>
      </c>
      <c r="B3647">
        <v>32.619999999999997</v>
      </c>
      <c r="C3647">
        <v>31.99</v>
      </c>
      <c r="D3647">
        <v>29.53</v>
      </c>
      <c r="E3647">
        <v>27.64</v>
      </c>
      <c r="G3647" s="1">
        <v>44551</v>
      </c>
      <c r="H3647">
        <v>5.8975</v>
      </c>
      <c r="J3647" s="1">
        <v>44551</v>
      </c>
      <c r="K3647">
        <v>5.585</v>
      </c>
      <c r="M3647" s="1">
        <v>44551</v>
      </c>
      <c r="N3647">
        <v>6.3224999999999998</v>
      </c>
      <c r="P3647" s="1">
        <v>44551</v>
      </c>
      <c r="Q3647">
        <v>5.86</v>
      </c>
      <c r="S3647" s="1">
        <v>44551</v>
      </c>
      <c r="T3647">
        <v>6.95</v>
      </c>
      <c r="V3647" s="1">
        <v>44551</v>
      </c>
      <c r="W3647">
        <v>6.2225000000000001</v>
      </c>
      <c r="Y3647" s="1">
        <v>44552</v>
      </c>
      <c r="Z3647">
        <v>4.08</v>
      </c>
      <c r="AB3647" s="1">
        <v>44552</v>
      </c>
      <c r="AC3647">
        <v>3.1549999999999998</v>
      </c>
      <c r="AE3647" s="1">
        <v>44833</v>
      </c>
      <c r="AF3647">
        <v>21.08</v>
      </c>
      <c r="AG3647">
        <v>20.39</v>
      </c>
      <c r="AH3647">
        <v>18.670000000000002</v>
      </c>
      <c r="AI3647">
        <v>19.899999999999999</v>
      </c>
      <c r="AK3647" s="1">
        <v>44851</v>
      </c>
      <c r="AL3647">
        <v>27.83</v>
      </c>
      <c r="AM3647">
        <v>24.72</v>
      </c>
      <c r="AN3647">
        <v>20.79</v>
      </c>
      <c r="AO3647">
        <v>22.85</v>
      </c>
    </row>
    <row r="3648" spans="1:41" x14ac:dyDescent="0.25">
      <c r="A3648" s="1">
        <v>44739</v>
      </c>
      <c r="B3648">
        <v>30.95</v>
      </c>
      <c r="C3648">
        <v>31.14</v>
      </c>
      <c r="D3648">
        <v>29.4</v>
      </c>
      <c r="E3648">
        <v>27.64</v>
      </c>
      <c r="G3648" s="1">
        <v>44552</v>
      </c>
      <c r="H3648">
        <v>5.8525</v>
      </c>
      <c r="J3648" s="1">
        <v>44552</v>
      </c>
      <c r="K3648">
        <v>5.5350000000000001</v>
      </c>
      <c r="M3648" s="1">
        <v>44552</v>
      </c>
      <c r="N3648">
        <v>6.2474999999999996</v>
      </c>
      <c r="P3648" s="1">
        <v>44552</v>
      </c>
      <c r="Q3648">
        <v>5.6325000000000003</v>
      </c>
      <c r="S3648" s="1">
        <v>44552</v>
      </c>
      <c r="T3648">
        <v>6.9550000000000001</v>
      </c>
      <c r="V3648" s="1">
        <v>44552</v>
      </c>
      <c r="W3648">
        <v>6.1550000000000002</v>
      </c>
      <c r="Y3648" s="1">
        <v>44553</v>
      </c>
      <c r="Z3648">
        <v>4.1224999999999996</v>
      </c>
      <c r="AB3648" s="1">
        <v>44553</v>
      </c>
      <c r="AC3648">
        <v>3.1825000000000001</v>
      </c>
      <c r="AE3648" s="1">
        <v>44834</v>
      </c>
      <c r="AF3648">
        <v>19.899999999999999</v>
      </c>
      <c r="AG3648">
        <v>20.38</v>
      </c>
      <c r="AH3648">
        <v>18.16</v>
      </c>
      <c r="AI3648">
        <v>19.88</v>
      </c>
      <c r="AK3648" s="1">
        <v>44852</v>
      </c>
      <c r="AL3648">
        <v>28.12</v>
      </c>
      <c r="AM3648">
        <v>25.19</v>
      </c>
      <c r="AN3648">
        <v>21.01</v>
      </c>
      <c r="AO3648">
        <v>22.69</v>
      </c>
    </row>
    <row r="3649" spans="1:41" x14ac:dyDescent="0.25">
      <c r="A3649" s="1">
        <v>44740</v>
      </c>
      <c r="B3649">
        <v>31.57</v>
      </c>
      <c r="C3649">
        <v>31.66</v>
      </c>
      <c r="D3649">
        <v>29.6</v>
      </c>
      <c r="E3649">
        <v>27.62</v>
      </c>
      <c r="G3649" s="1">
        <v>44553</v>
      </c>
      <c r="H3649">
        <v>5.8</v>
      </c>
      <c r="J3649" s="1">
        <v>44553</v>
      </c>
      <c r="K3649">
        <v>5.3324999999999996</v>
      </c>
      <c r="M3649" s="1">
        <v>44553</v>
      </c>
      <c r="N3649">
        <v>6.09</v>
      </c>
      <c r="P3649" s="1">
        <v>44553</v>
      </c>
      <c r="Q3649">
        <v>5.3775000000000004</v>
      </c>
      <c r="S3649" s="1">
        <v>44553</v>
      </c>
      <c r="T3649">
        <v>6.9675000000000002</v>
      </c>
      <c r="V3649" s="1">
        <v>44553</v>
      </c>
      <c r="W3649">
        <v>6.09</v>
      </c>
      <c r="Y3649" s="1">
        <v>44554</v>
      </c>
      <c r="Z3649">
        <v>4.1224999999999996</v>
      </c>
      <c r="AB3649" s="1">
        <v>44554</v>
      </c>
      <c r="AC3649">
        <v>3.24</v>
      </c>
      <c r="AE3649" s="1">
        <v>44838</v>
      </c>
      <c r="AF3649">
        <v>22.82</v>
      </c>
      <c r="AG3649">
        <v>22.22</v>
      </c>
      <c r="AH3649">
        <v>18.420000000000002</v>
      </c>
      <c r="AI3649">
        <v>20.22</v>
      </c>
      <c r="AK3649" s="1">
        <v>44853</v>
      </c>
      <c r="AL3649">
        <v>28.18</v>
      </c>
      <c r="AM3649">
        <v>25.24</v>
      </c>
      <c r="AN3649">
        <v>21.06</v>
      </c>
      <c r="AO3649">
        <v>22.74</v>
      </c>
    </row>
    <row r="3650" spans="1:41" x14ac:dyDescent="0.25">
      <c r="A3650" s="1">
        <v>44741</v>
      </c>
      <c r="B3650">
        <v>31.57</v>
      </c>
      <c r="C3650">
        <v>30.95</v>
      </c>
      <c r="D3650">
        <v>29.52</v>
      </c>
      <c r="E3650">
        <v>27.6</v>
      </c>
      <c r="G3650" s="1">
        <v>44554</v>
      </c>
      <c r="H3650">
        <v>5.7850000000000001</v>
      </c>
      <c r="J3650" s="1">
        <v>44554</v>
      </c>
      <c r="K3650">
        <v>5.34</v>
      </c>
      <c r="M3650" s="1">
        <v>44554</v>
      </c>
      <c r="N3650">
        <v>6.09</v>
      </c>
      <c r="P3650" s="1">
        <v>44554</v>
      </c>
      <c r="Q3650">
        <v>5.4349999999999996</v>
      </c>
      <c r="S3650" s="1">
        <v>44554</v>
      </c>
      <c r="T3650">
        <v>6.95</v>
      </c>
      <c r="V3650" s="1">
        <v>44554</v>
      </c>
      <c r="W3650">
        <v>6.06</v>
      </c>
      <c r="Y3650" s="1">
        <v>44557</v>
      </c>
      <c r="Z3650">
        <v>4.1725000000000003</v>
      </c>
      <c r="AB3650" s="1">
        <v>44557</v>
      </c>
      <c r="AC3650">
        <v>3.3374999999999999</v>
      </c>
      <c r="AE3650" s="1">
        <v>44839</v>
      </c>
      <c r="AF3650">
        <v>22.94</v>
      </c>
      <c r="AG3650">
        <v>22.17</v>
      </c>
      <c r="AH3650">
        <v>18.37</v>
      </c>
      <c r="AI3650">
        <v>20.2</v>
      </c>
      <c r="AK3650" s="1">
        <v>44854</v>
      </c>
      <c r="AL3650">
        <v>28.16</v>
      </c>
      <c r="AM3650">
        <v>24.86</v>
      </c>
      <c r="AN3650">
        <v>20.95</v>
      </c>
      <c r="AO3650">
        <v>22.74</v>
      </c>
    </row>
    <row r="3651" spans="1:41" x14ac:dyDescent="0.25">
      <c r="A3651" s="1">
        <v>44742</v>
      </c>
      <c r="B3651">
        <v>30.41</v>
      </c>
      <c r="C3651">
        <v>28.6</v>
      </c>
      <c r="D3651">
        <v>29.47</v>
      </c>
      <c r="E3651">
        <v>27.59</v>
      </c>
      <c r="G3651" s="1">
        <v>44557</v>
      </c>
      <c r="H3651">
        <v>5.8449999999999998</v>
      </c>
      <c r="J3651" s="1">
        <v>44557</v>
      </c>
      <c r="K3651">
        <v>5.6325000000000003</v>
      </c>
      <c r="M3651" s="1">
        <v>44557</v>
      </c>
      <c r="N3651">
        <v>6.1325000000000003</v>
      </c>
      <c r="P3651" s="1">
        <v>44557</v>
      </c>
      <c r="Q3651">
        <v>5.7350000000000003</v>
      </c>
      <c r="S3651" s="1">
        <v>44557</v>
      </c>
      <c r="T3651">
        <v>6.9450000000000003</v>
      </c>
      <c r="V3651" s="1">
        <v>44557</v>
      </c>
      <c r="W3651">
        <v>6.1825000000000001</v>
      </c>
      <c r="Y3651" s="1">
        <v>44558</v>
      </c>
      <c r="Z3651">
        <v>4.25</v>
      </c>
      <c r="AB3651" s="1">
        <v>44558</v>
      </c>
      <c r="AC3651">
        <v>3.4275000000000002</v>
      </c>
      <c r="AE3651" s="1">
        <v>44840</v>
      </c>
      <c r="AF3651">
        <v>23.26</v>
      </c>
      <c r="AG3651">
        <v>22.25</v>
      </c>
      <c r="AH3651">
        <v>18.440000000000001</v>
      </c>
      <c r="AI3651">
        <v>20.27</v>
      </c>
      <c r="AK3651" s="1">
        <v>44855</v>
      </c>
      <c r="AL3651">
        <v>28.1</v>
      </c>
      <c r="AM3651">
        <v>24.44</v>
      </c>
      <c r="AN3651">
        <v>21.01</v>
      </c>
      <c r="AO3651">
        <v>22.74</v>
      </c>
    </row>
    <row r="3652" spans="1:41" x14ac:dyDescent="0.25">
      <c r="A3652" s="1">
        <v>44743</v>
      </c>
      <c r="B3652">
        <v>30.6</v>
      </c>
      <c r="C3652">
        <v>28.77</v>
      </c>
      <c r="D3652">
        <v>29.57</v>
      </c>
      <c r="E3652">
        <v>27.5</v>
      </c>
      <c r="G3652" s="1">
        <v>44558</v>
      </c>
      <c r="H3652">
        <v>5.73</v>
      </c>
      <c r="J3652" s="1">
        <v>44558</v>
      </c>
      <c r="K3652">
        <v>5.5575000000000001</v>
      </c>
      <c r="M3652" s="1">
        <v>44558</v>
      </c>
      <c r="N3652">
        <v>6.0774999999999997</v>
      </c>
      <c r="P3652" s="1">
        <v>44558</v>
      </c>
      <c r="Q3652">
        <v>5.7350000000000003</v>
      </c>
      <c r="S3652" s="1">
        <v>44558</v>
      </c>
      <c r="T3652">
        <v>6.9050000000000002</v>
      </c>
      <c r="V3652" s="1">
        <v>44558</v>
      </c>
      <c r="W3652">
        <v>6.2</v>
      </c>
      <c r="Y3652" s="1">
        <v>44559</v>
      </c>
      <c r="Z3652">
        <v>4.2874999999999996</v>
      </c>
      <c r="AB3652" s="1">
        <v>44559</v>
      </c>
      <c r="AC3652">
        <v>3.54</v>
      </c>
      <c r="AE3652" s="1">
        <v>44841</v>
      </c>
      <c r="AF3652">
        <v>22.8</v>
      </c>
      <c r="AG3652">
        <v>22.15</v>
      </c>
      <c r="AH3652">
        <v>18.329999999999998</v>
      </c>
      <c r="AI3652">
        <v>20.149999999999999</v>
      </c>
      <c r="AK3652" s="1">
        <v>44858</v>
      </c>
      <c r="AL3652">
        <v>27.2</v>
      </c>
      <c r="AM3652">
        <v>23.78</v>
      </c>
      <c r="AN3652">
        <v>20.94</v>
      </c>
      <c r="AO3652">
        <v>22.69</v>
      </c>
    </row>
    <row r="3653" spans="1:41" x14ac:dyDescent="0.25">
      <c r="A3653" s="1">
        <v>44747</v>
      </c>
      <c r="B3653">
        <v>30.55</v>
      </c>
      <c r="C3653">
        <v>28.78</v>
      </c>
      <c r="D3653">
        <v>29.55</v>
      </c>
      <c r="E3653">
        <v>27.37</v>
      </c>
      <c r="G3653" s="1">
        <v>44559</v>
      </c>
      <c r="H3653">
        <v>5.6875</v>
      </c>
      <c r="J3653" s="1">
        <v>44559</v>
      </c>
      <c r="K3653">
        <v>5.5549999999999997</v>
      </c>
      <c r="M3653" s="1">
        <v>44559</v>
      </c>
      <c r="N3653">
        <v>6.0549999999999997</v>
      </c>
      <c r="P3653" s="1">
        <v>44559</v>
      </c>
      <c r="Q3653">
        <v>5.6325000000000003</v>
      </c>
      <c r="S3653" s="1">
        <v>44559</v>
      </c>
      <c r="T3653">
        <v>6.9050000000000002</v>
      </c>
      <c r="V3653" s="1">
        <v>44559</v>
      </c>
      <c r="W3653">
        <v>6.1124999999999998</v>
      </c>
      <c r="Y3653" s="1">
        <v>44560</v>
      </c>
      <c r="Z3653">
        <v>4.2699999999999996</v>
      </c>
      <c r="AB3653" s="1">
        <v>44560</v>
      </c>
      <c r="AC3653">
        <v>3.5325000000000002</v>
      </c>
      <c r="AE3653" s="1">
        <v>44845</v>
      </c>
      <c r="AF3653">
        <v>23.38</v>
      </c>
      <c r="AG3653">
        <v>22.12</v>
      </c>
      <c r="AH3653">
        <v>18.670000000000002</v>
      </c>
      <c r="AI3653">
        <v>20.190000000000001</v>
      </c>
      <c r="AK3653" s="1">
        <v>44859</v>
      </c>
      <c r="AL3653">
        <v>27.35</v>
      </c>
      <c r="AM3653">
        <v>23.73</v>
      </c>
      <c r="AN3653">
        <v>21.09</v>
      </c>
      <c r="AO3653">
        <v>22.64</v>
      </c>
    </row>
    <row r="3654" spans="1:41" x14ac:dyDescent="0.25">
      <c r="A3654" s="1">
        <v>44748</v>
      </c>
      <c r="B3654">
        <v>30.26</v>
      </c>
      <c r="C3654">
        <v>28.21</v>
      </c>
      <c r="D3654">
        <v>29.58</v>
      </c>
      <c r="E3654">
        <v>27.08</v>
      </c>
      <c r="G3654" s="1">
        <v>44560</v>
      </c>
      <c r="H3654">
        <v>5.6574999999999998</v>
      </c>
      <c r="J3654" s="1">
        <v>44560</v>
      </c>
      <c r="K3654">
        <v>5.49</v>
      </c>
      <c r="M3654" s="1">
        <v>44560</v>
      </c>
      <c r="N3654">
        <v>6.0175000000000001</v>
      </c>
      <c r="P3654" s="1">
        <v>44560</v>
      </c>
      <c r="Q3654">
        <v>5.585</v>
      </c>
      <c r="S3654" s="1">
        <v>44560</v>
      </c>
      <c r="T3654">
        <v>6.91</v>
      </c>
      <c r="V3654" s="1">
        <v>44560</v>
      </c>
      <c r="W3654">
        <v>6.1775000000000002</v>
      </c>
      <c r="Y3654" s="1">
        <v>44561</v>
      </c>
      <c r="Z3654">
        <v>4.2699999999999996</v>
      </c>
      <c r="AB3654" s="1">
        <v>44561</v>
      </c>
      <c r="AC3654">
        <v>3.4975000000000001</v>
      </c>
      <c r="AE3654" s="1">
        <v>44846</v>
      </c>
      <c r="AF3654">
        <v>19.8</v>
      </c>
      <c r="AG3654">
        <v>22.35</v>
      </c>
      <c r="AH3654">
        <v>18.75</v>
      </c>
      <c r="AI3654">
        <v>20.21</v>
      </c>
      <c r="AK3654" s="1">
        <v>44860</v>
      </c>
      <c r="AL3654">
        <v>26.18</v>
      </c>
      <c r="AM3654">
        <v>23.71</v>
      </c>
      <c r="AN3654">
        <v>20.97</v>
      </c>
      <c r="AO3654">
        <v>22.24</v>
      </c>
    </row>
    <row r="3655" spans="1:41" x14ac:dyDescent="0.25">
      <c r="A3655" s="1">
        <v>44749</v>
      </c>
      <c r="B3655">
        <v>30.92</v>
      </c>
      <c r="C3655">
        <v>28.51</v>
      </c>
      <c r="D3655">
        <v>29.64</v>
      </c>
      <c r="E3655">
        <v>27.22</v>
      </c>
      <c r="G3655" s="1">
        <v>44561</v>
      </c>
      <c r="H3655">
        <v>5.37</v>
      </c>
      <c r="J3655" s="1">
        <v>44561</v>
      </c>
      <c r="K3655">
        <v>5.1449999999999996</v>
      </c>
      <c r="M3655" s="1">
        <v>44561</v>
      </c>
      <c r="N3655">
        <v>5.9275000000000002</v>
      </c>
      <c r="P3655" s="1">
        <v>44561</v>
      </c>
      <c r="Q3655">
        <v>5.4024999999999999</v>
      </c>
      <c r="S3655" s="1">
        <v>44561</v>
      </c>
      <c r="T3655">
        <v>6.88</v>
      </c>
      <c r="V3655" s="1">
        <v>44561</v>
      </c>
      <c r="W3655">
        <v>6.13</v>
      </c>
      <c r="Y3655" s="1">
        <v>44564</v>
      </c>
      <c r="Z3655">
        <v>4.2699999999999996</v>
      </c>
      <c r="AB3655" s="1">
        <v>44564</v>
      </c>
      <c r="AC3655">
        <v>3.4849999999999999</v>
      </c>
      <c r="AE3655" s="1">
        <v>44847</v>
      </c>
      <c r="AF3655">
        <v>19.579999999999998</v>
      </c>
      <c r="AG3655">
        <v>21.84</v>
      </c>
      <c r="AH3655">
        <v>18.89</v>
      </c>
      <c r="AI3655">
        <v>20.28</v>
      </c>
      <c r="AK3655" s="1">
        <v>44861</v>
      </c>
      <c r="AL3655">
        <v>26.9</v>
      </c>
      <c r="AM3655">
        <v>24.42</v>
      </c>
      <c r="AN3655">
        <v>21.29</v>
      </c>
      <c r="AO3655">
        <v>22.12</v>
      </c>
    </row>
    <row r="3656" spans="1:41" x14ac:dyDescent="0.25">
      <c r="A3656" s="1">
        <v>44750</v>
      </c>
      <c r="B3656">
        <v>29.78</v>
      </c>
      <c r="C3656">
        <v>28.35</v>
      </c>
      <c r="D3656">
        <v>29.64</v>
      </c>
      <c r="E3656">
        <v>27.11</v>
      </c>
      <c r="G3656" s="1">
        <v>44564</v>
      </c>
      <c r="H3656">
        <v>5.5350000000000001</v>
      </c>
      <c r="J3656" s="1">
        <v>44564</v>
      </c>
      <c r="K3656">
        <v>5.5750000000000002</v>
      </c>
      <c r="M3656" s="1">
        <v>44564</v>
      </c>
      <c r="N3656">
        <v>5.9474999999999998</v>
      </c>
      <c r="P3656" s="1">
        <v>44564</v>
      </c>
      <c r="Q3656">
        <v>5.5575000000000001</v>
      </c>
      <c r="S3656" s="1">
        <v>44564</v>
      </c>
      <c r="T3656">
        <v>6.95</v>
      </c>
      <c r="V3656" s="1">
        <v>44564</v>
      </c>
      <c r="W3656">
        <v>6.3049999999999997</v>
      </c>
      <c r="Y3656" s="1">
        <v>44565</v>
      </c>
      <c r="Z3656">
        <v>4.2975000000000003</v>
      </c>
      <c r="AB3656" s="1">
        <v>44565</v>
      </c>
      <c r="AC3656">
        <v>3.5975000000000001</v>
      </c>
      <c r="AE3656" s="1">
        <v>44848</v>
      </c>
      <c r="AF3656">
        <v>22.32</v>
      </c>
      <c r="AG3656">
        <v>23.02</v>
      </c>
      <c r="AH3656">
        <v>18.97</v>
      </c>
      <c r="AI3656">
        <v>20.74</v>
      </c>
      <c r="AK3656" s="1">
        <v>44862</v>
      </c>
      <c r="AL3656">
        <v>27</v>
      </c>
      <c r="AM3656">
        <v>24.48</v>
      </c>
      <c r="AN3656">
        <v>21.35</v>
      </c>
      <c r="AO3656">
        <v>22.11</v>
      </c>
    </row>
    <row r="3657" spans="1:41" x14ac:dyDescent="0.25">
      <c r="A3657" s="1">
        <v>44753</v>
      </c>
      <c r="B3657">
        <v>28.04</v>
      </c>
      <c r="C3657">
        <v>27.81</v>
      </c>
      <c r="D3657">
        <v>29.57</v>
      </c>
      <c r="E3657">
        <v>26.96</v>
      </c>
      <c r="G3657" s="1">
        <v>44565</v>
      </c>
      <c r="H3657">
        <v>5.4649999999999999</v>
      </c>
      <c r="J3657" s="1">
        <v>44565</v>
      </c>
      <c r="K3657">
        <v>5.47</v>
      </c>
      <c r="M3657" s="1">
        <v>44565</v>
      </c>
      <c r="N3657">
        <v>6.0925000000000002</v>
      </c>
      <c r="P3657" s="1">
        <v>44565</v>
      </c>
      <c r="Q3657">
        <v>5.915</v>
      </c>
      <c r="S3657" s="1">
        <v>44565</v>
      </c>
      <c r="T3657">
        <v>6.915</v>
      </c>
      <c r="V3657" s="1">
        <v>44565</v>
      </c>
      <c r="W3657">
        <v>6.29</v>
      </c>
      <c r="Y3657" s="1">
        <v>44566</v>
      </c>
      <c r="Z3657">
        <v>4.33</v>
      </c>
      <c r="AB3657" s="1">
        <v>44566</v>
      </c>
      <c r="AC3657">
        <v>3.7025000000000001</v>
      </c>
      <c r="AE3657" s="1">
        <v>44851</v>
      </c>
      <c r="AF3657">
        <v>22.35</v>
      </c>
      <c r="AG3657">
        <v>22.63</v>
      </c>
      <c r="AH3657">
        <v>18.97</v>
      </c>
      <c r="AI3657">
        <v>20.56</v>
      </c>
      <c r="AK3657" s="1">
        <v>44865</v>
      </c>
      <c r="AL3657">
        <v>27.42</v>
      </c>
      <c r="AM3657">
        <v>24.95</v>
      </c>
      <c r="AN3657">
        <v>20.94</v>
      </c>
      <c r="AO3657">
        <v>22.18</v>
      </c>
    </row>
    <row r="3658" spans="1:41" x14ac:dyDescent="0.25">
      <c r="A3658" s="1">
        <v>44754</v>
      </c>
      <c r="B3658">
        <v>23.9</v>
      </c>
      <c r="C3658">
        <v>26.67</v>
      </c>
      <c r="D3658">
        <v>29.53</v>
      </c>
      <c r="E3658">
        <v>26.98</v>
      </c>
      <c r="G3658" s="1">
        <v>44566</v>
      </c>
      <c r="H3658">
        <v>5.4175000000000004</v>
      </c>
      <c r="J3658" s="1">
        <v>44566</v>
      </c>
      <c r="K3658">
        <v>5.39</v>
      </c>
      <c r="M3658" s="1">
        <v>44566</v>
      </c>
      <c r="N3658">
        <v>5.9225000000000003</v>
      </c>
      <c r="P3658" s="1">
        <v>44566</v>
      </c>
      <c r="Q3658">
        <v>5.665</v>
      </c>
      <c r="S3658" s="1">
        <v>44566</v>
      </c>
      <c r="T3658">
        <v>6.9749999999999996</v>
      </c>
      <c r="V3658" s="1">
        <v>44566</v>
      </c>
      <c r="W3658">
        <v>6.3650000000000002</v>
      </c>
      <c r="Y3658" s="1">
        <v>44567</v>
      </c>
      <c r="Z3658">
        <v>4.3674999999999997</v>
      </c>
      <c r="AB3658" s="1">
        <v>44567</v>
      </c>
      <c r="AC3658">
        <v>3.6974999999999998</v>
      </c>
      <c r="AE3658" s="1">
        <v>44852</v>
      </c>
      <c r="AF3658">
        <v>23.17</v>
      </c>
      <c r="AG3658">
        <v>22.24</v>
      </c>
      <c r="AH3658">
        <v>19.170000000000002</v>
      </c>
      <c r="AI3658">
        <v>20.73</v>
      </c>
      <c r="AK3658" s="1">
        <v>44866</v>
      </c>
      <c r="AL3658">
        <v>26.27</v>
      </c>
      <c r="AM3658">
        <v>24.87</v>
      </c>
      <c r="AN3658">
        <v>21.02</v>
      </c>
      <c r="AO3658">
        <v>22.02</v>
      </c>
    </row>
    <row r="3659" spans="1:41" x14ac:dyDescent="0.25">
      <c r="A3659" s="1">
        <v>44755</v>
      </c>
      <c r="B3659">
        <v>23.92</v>
      </c>
      <c r="C3659">
        <v>26.65</v>
      </c>
      <c r="D3659">
        <v>29.53</v>
      </c>
      <c r="E3659">
        <v>26.96</v>
      </c>
      <c r="G3659" s="1">
        <v>44567</v>
      </c>
      <c r="H3659">
        <v>5.5625</v>
      </c>
      <c r="J3659" s="1">
        <v>44567</v>
      </c>
      <c r="K3659">
        <v>5.5324999999999998</v>
      </c>
      <c r="M3659" s="1">
        <v>44567</v>
      </c>
      <c r="N3659">
        <v>6.1275000000000004</v>
      </c>
      <c r="P3659" s="1">
        <v>44567</v>
      </c>
      <c r="Q3659">
        <v>5.8849999999999998</v>
      </c>
      <c r="S3659" s="1">
        <v>44567</v>
      </c>
      <c r="T3659">
        <v>7.1449999999999996</v>
      </c>
      <c r="V3659" s="1">
        <v>44567</v>
      </c>
      <c r="W3659">
        <v>6.5949999999999998</v>
      </c>
      <c r="Y3659" s="1">
        <v>44568</v>
      </c>
      <c r="Z3659">
        <v>4.3250000000000002</v>
      </c>
      <c r="AB3659" s="1">
        <v>44568</v>
      </c>
      <c r="AC3659">
        <v>3.625</v>
      </c>
      <c r="AE3659" s="1">
        <v>44853</v>
      </c>
      <c r="AF3659">
        <v>23.14</v>
      </c>
      <c r="AG3659">
        <v>22.26</v>
      </c>
      <c r="AH3659">
        <v>19.02</v>
      </c>
      <c r="AI3659">
        <v>20.75</v>
      </c>
      <c r="AK3659" s="1">
        <v>44867</v>
      </c>
      <c r="AL3659">
        <v>25.42</v>
      </c>
      <c r="AM3659">
        <v>24.95</v>
      </c>
      <c r="AN3659">
        <v>21.06</v>
      </c>
      <c r="AO3659">
        <v>22.03</v>
      </c>
    </row>
    <row r="3660" spans="1:41" x14ac:dyDescent="0.25">
      <c r="A3660" s="1">
        <v>44756</v>
      </c>
      <c r="B3660">
        <v>23.36</v>
      </c>
      <c r="C3660">
        <v>26.61</v>
      </c>
      <c r="D3660">
        <v>29.27</v>
      </c>
      <c r="E3660">
        <v>26.51</v>
      </c>
      <c r="G3660" s="1">
        <v>44568</v>
      </c>
      <c r="H3660">
        <v>5.4574999999999996</v>
      </c>
      <c r="J3660" s="1">
        <v>44568</v>
      </c>
      <c r="K3660">
        <v>5.2975000000000003</v>
      </c>
      <c r="M3660" s="1">
        <v>44568</v>
      </c>
      <c r="N3660">
        <v>6.1025</v>
      </c>
      <c r="P3660" s="1">
        <v>44568</v>
      </c>
      <c r="Q3660">
        <v>5.7324999999999999</v>
      </c>
      <c r="S3660" s="1">
        <v>44568</v>
      </c>
      <c r="T3660">
        <v>6.9524999999999997</v>
      </c>
      <c r="V3660" s="1">
        <v>44568</v>
      </c>
      <c r="W3660">
        <v>6.32</v>
      </c>
      <c r="Y3660" s="1">
        <v>44571</v>
      </c>
      <c r="Z3660">
        <v>4.3274999999999997</v>
      </c>
      <c r="AB3660" s="1">
        <v>44571</v>
      </c>
      <c r="AC3660">
        <v>3.625</v>
      </c>
      <c r="AE3660" s="1">
        <v>44854</v>
      </c>
      <c r="AF3660">
        <v>23.14</v>
      </c>
      <c r="AG3660">
        <v>22.35</v>
      </c>
      <c r="AH3660">
        <v>19.05</v>
      </c>
      <c r="AI3660">
        <v>20.69</v>
      </c>
      <c r="AK3660" s="1">
        <v>44868</v>
      </c>
      <c r="AL3660">
        <v>25.24</v>
      </c>
      <c r="AM3660">
        <v>24.93</v>
      </c>
      <c r="AN3660">
        <v>21.07</v>
      </c>
      <c r="AO3660">
        <v>21.98</v>
      </c>
    </row>
    <row r="3661" spans="1:41" x14ac:dyDescent="0.25">
      <c r="A3661" s="1">
        <v>44757</v>
      </c>
      <c r="B3661">
        <v>20.48</v>
      </c>
      <c r="C3661">
        <v>26.67</v>
      </c>
      <c r="D3661">
        <v>29.62</v>
      </c>
      <c r="E3661">
        <v>26.71</v>
      </c>
      <c r="G3661" s="1">
        <v>44571</v>
      </c>
      <c r="H3661">
        <v>5.5625</v>
      </c>
      <c r="J3661" s="1">
        <v>44571</v>
      </c>
      <c r="K3661">
        <v>5.61</v>
      </c>
      <c r="M3661" s="1">
        <v>44571</v>
      </c>
      <c r="N3661">
        <v>6.2725</v>
      </c>
      <c r="P3661" s="1">
        <v>44571</v>
      </c>
      <c r="Q3661">
        <v>6.0324999999999998</v>
      </c>
      <c r="S3661" s="1">
        <v>44571</v>
      </c>
      <c r="T3661">
        <v>6.8949999999999996</v>
      </c>
      <c r="V3661" s="1">
        <v>44571</v>
      </c>
      <c r="W3661">
        <v>6.27</v>
      </c>
      <c r="Y3661" s="1">
        <v>44572</v>
      </c>
      <c r="Z3661">
        <v>4.18</v>
      </c>
      <c r="AB3661" s="1">
        <v>44572</v>
      </c>
      <c r="AC3661">
        <v>3.4325000000000001</v>
      </c>
      <c r="AE3661" s="1">
        <v>44855</v>
      </c>
      <c r="AF3661">
        <v>22.99</v>
      </c>
      <c r="AG3661">
        <v>22.32</v>
      </c>
      <c r="AH3661">
        <v>19.02</v>
      </c>
      <c r="AI3661">
        <v>19.84</v>
      </c>
      <c r="AK3661" s="1">
        <v>44869</v>
      </c>
      <c r="AL3661">
        <v>25.03</v>
      </c>
      <c r="AM3661">
        <v>24.86</v>
      </c>
      <c r="AN3661">
        <v>20.69</v>
      </c>
      <c r="AO3661">
        <v>21.54</v>
      </c>
    </row>
    <row r="3662" spans="1:41" x14ac:dyDescent="0.25">
      <c r="A3662" s="1">
        <v>44760</v>
      </c>
      <c r="B3662">
        <v>20.89</v>
      </c>
      <c r="C3662">
        <v>26.39</v>
      </c>
      <c r="D3662">
        <v>29.53</v>
      </c>
      <c r="E3662">
        <v>26.35</v>
      </c>
      <c r="G3662" s="1">
        <v>44572</v>
      </c>
      <c r="H3662">
        <v>5.5724999999999998</v>
      </c>
      <c r="J3662" s="1">
        <v>44572</v>
      </c>
      <c r="K3662">
        <v>5.5324999999999998</v>
      </c>
      <c r="M3662" s="1">
        <v>44572</v>
      </c>
      <c r="N3662">
        <v>6.1224999999999996</v>
      </c>
      <c r="P3662" s="1">
        <v>44572</v>
      </c>
      <c r="Q3662">
        <v>5.8825000000000003</v>
      </c>
      <c r="S3662" s="1">
        <v>44572</v>
      </c>
      <c r="T3662">
        <v>6.6749999999999998</v>
      </c>
      <c r="V3662" s="1">
        <v>44572</v>
      </c>
      <c r="W3662">
        <v>6.03</v>
      </c>
      <c r="Y3662" s="1">
        <v>44573</v>
      </c>
      <c r="Z3662">
        <v>4.165</v>
      </c>
      <c r="AB3662" s="1">
        <v>44573</v>
      </c>
      <c r="AC3662">
        <v>3.39</v>
      </c>
      <c r="AE3662" s="1">
        <v>44858</v>
      </c>
      <c r="AF3662">
        <v>23.02</v>
      </c>
      <c r="AG3662">
        <v>22.28</v>
      </c>
      <c r="AH3662">
        <v>19.149999999999999</v>
      </c>
      <c r="AI3662">
        <v>19.93</v>
      </c>
      <c r="AK3662" s="1">
        <v>44872</v>
      </c>
      <c r="AL3662">
        <v>19.8</v>
      </c>
      <c r="AM3662">
        <v>24.47</v>
      </c>
      <c r="AN3662">
        <v>20.95</v>
      </c>
      <c r="AO3662">
        <v>21.01</v>
      </c>
    </row>
    <row r="3663" spans="1:41" x14ac:dyDescent="0.25">
      <c r="A3663" s="1">
        <v>44761</v>
      </c>
      <c r="B3663">
        <v>21.38</v>
      </c>
      <c r="C3663">
        <v>27.81</v>
      </c>
      <c r="D3663">
        <v>29.65</v>
      </c>
      <c r="E3663">
        <v>26.79</v>
      </c>
      <c r="G3663" s="1">
        <v>44573</v>
      </c>
      <c r="H3663">
        <v>5.5324999999999998</v>
      </c>
      <c r="J3663" s="1">
        <v>44573</v>
      </c>
      <c r="K3663">
        <v>5.44</v>
      </c>
      <c r="M3663" s="1">
        <v>44573</v>
      </c>
      <c r="N3663">
        <v>6.2050000000000001</v>
      </c>
      <c r="P3663" s="1">
        <v>44573</v>
      </c>
      <c r="Q3663">
        <v>5.9574999999999996</v>
      </c>
      <c r="S3663" s="1">
        <v>44573</v>
      </c>
      <c r="T3663">
        <v>6.6950000000000003</v>
      </c>
      <c r="V3663" s="1">
        <v>44573</v>
      </c>
      <c r="W3663">
        <v>6.05</v>
      </c>
      <c r="Y3663" s="1">
        <v>44574</v>
      </c>
      <c r="Z3663">
        <v>4.1725000000000003</v>
      </c>
      <c r="AB3663" s="1">
        <v>44574</v>
      </c>
      <c r="AC3663">
        <v>3.4525000000000001</v>
      </c>
      <c r="AE3663" s="1">
        <v>44859</v>
      </c>
      <c r="AF3663">
        <v>20.65</v>
      </c>
      <c r="AG3663">
        <v>22.23</v>
      </c>
      <c r="AH3663">
        <v>19.149999999999999</v>
      </c>
      <c r="AI3663">
        <v>19.71</v>
      </c>
      <c r="AK3663" s="1">
        <v>44873</v>
      </c>
      <c r="AL3663">
        <v>20.04</v>
      </c>
      <c r="AM3663">
        <v>24.65</v>
      </c>
      <c r="AN3663">
        <v>20.97</v>
      </c>
      <c r="AO3663">
        <v>21.04</v>
      </c>
    </row>
    <row r="3664" spans="1:41" x14ac:dyDescent="0.25">
      <c r="A3664" s="1">
        <v>44762</v>
      </c>
      <c r="B3664">
        <v>21.37</v>
      </c>
      <c r="C3664">
        <v>27.7</v>
      </c>
      <c r="D3664">
        <v>29.65</v>
      </c>
      <c r="E3664">
        <v>26.73</v>
      </c>
      <c r="G3664" s="1">
        <v>44574</v>
      </c>
      <c r="H3664">
        <v>5.4950000000000001</v>
      </c>
      <c r="J3664" s="1">
        <v>44574</v>
      </c>
      <c r="K3664">
        <v>5.2774999999999999</v>
      </c>
      <c r="M3664" s="1">
        <v>44574</v>
      </c>
      <c r="N3664">
        <v>6.2625000000000002</v>
      </c>
      <c r="P3664" s="1">
        <v>44574</v>
      </c>
      <c r="Q3664">
        <v>6.0125000000000002</v>
      </c>
      <c r="S3664" s="1">
        <v>44574</v>
      </c>
      <c r="T3664">
        <v>6.6825000000000001</v>
      </c>
      <c r="V3664" s="1">
        <v>44574</v>
      </c>
      <c r="W3664">
        <v>5.99</v>
      </c>
      <c r="Y3664" s="1">
        <v>44575</v>
      </c>
      <c r="Z3664">
        <v>4.125</v>
      </c>
      <c r="AB3664" s="1">
        <v>44575</v>
      </c>
      <c r="AC3664">
        <v>3.375</v>
      </c>
      <c r="AE3664" s="1">
        <v>44860</v>
      </c>
      <c r="AF3664">
        <v>20.83</v>
      </c>
      <c r="AG3664">
        <v>20.149999999999999</v>
      </c>
      <c r="AH3664">
        <v>19.18</v>
      </c>
      <c r="AI3664">
        <v>19.77</v>
      </c>
      <c r="AK3664" s="1">
        <v>44874</v>
      </c>
      <c r="AL3664">
        <v>19.47</v>
      </c>
      <c r="AM3664">
        <v>24.27</v>
      </c>
      <c r="AN3664">
        <v>21.56</v>
      </c>
      <c r="AO3664">
        <v>21.32</v>
      </c>
    </row>
    <row r="3665" spans="1:41" x14ac:dyDescent="0.25">
      <c r="A3665" s="1">
        <v>44763</v>
      </c>
      <c r="B3665">
        <v>21.39</v>
      </c>
      <c r="C3665">
        <v>27.75</v>
      </c>
      <c r="D3665">
        <v>29.17</v>
      </c>
      <c r="E3665">
        <v>26.77</v>
      </c>
      <c r="G3665" s="1">
        <v>44575</v>
      </c>
      <c r="H3665">
        <v>5.5975000000000001</v>
      </c>
      <c r="J3665" s="1">
        <v>44575</v>
      </c>
      <c r="K3665">
        <v>5.3650000000000002</v>
      </c>
      <c r="M3665" s="1">
        <v>44575</v>
      </c>
      <c r="N3665">
        <v>6.5049999999999999</v>
      </c>
      <c r="P3665" s="1">
        <v>44575</v>
      </c>
      <c r="Q3665">
        <v>6.3</v>
      </c>
      <c r="S3665" s="1">
        <v>44575</v>
      </c>
      <c r="T3665">
        <v>6.6675000000000004</v>
      </c>
      <c r="V3665" s="1">
        <v>44575</v>
      </c>
      <c r="W3665">
        <v>5.96</v>
      </c>
      <c r="Y3665" s="1">
        <v>44578</v>
      </c>
      <c r="Z3665">
        <v>4.1224999999999996</v>
      </c>
      <c r="AB3665" s="1">
        <v>44578</v>
      </c>
      <c r="AC3665">
        <v>3.4624999999999999</v>
      </c>
      <c r="AE3665" s="1">
        <v>44861</v>
      </c>
      <c r="AF3665">
        <v>19.170000000000002</v>
      </c>
      <c r="AG3665">
        <v>20.37</v>
      </c>
      <c r="AH3665">
        <v>19.510000000000002</v>
      </c>
      <c r="AI3665">
        <v>19.97</v>
      </c>
      <c r="AK3665" s="1">
        <v>44875</v>
      </c>
      <c r="AL3665">
        <v>18.18</v>
      </c>
      <c r="AM3665">
        <v>24.42</v>
      </c>
      <c r="AN3665">
        <v>21.6</v>
      </c>
      <c r="AO3665">
        <v>20.93</v>
      </c>
    </row>
    <row r="3666" spans="1:41" x14ac:dyDescent="0.25">
      <c r="A3666" s="1">
        <v>44764</v>
      </c>
      <c r="B3666">
        <v>18.940000000000001</v>
      </c>
      <c r="C3666">
        <v>26.96</v>
      </c>
      <c r="D3666">
        <v>29.22</v>
      </c>
      <c r="E3666">
        <v>26.55</v>
      </c>
      <c r="G3666" s="1">
        <v>44578</v>
      </c>
      <c r="H3666">
        <v>5.66</v>
      </c>
      <c r="J3666" s="1">
        <v>44578</v>
      </c>
      <c r="K3666">
        <v>5.5625</v>
      </c>
      <c r="M3666" s="1">
        <v>44578</v>
      </c>
      <c r="N3666">
        <v>6.3250000000000002</v>
      </c>
      <c r="P3666" s="1">
        <v>44578</v>
      </c>
      <c r="Q3666">
        <v>6.14</v>
      </c>
      <c r="S3666" s="1">
        <v>44578</v>
      </c>
      <c r="T3666">
        <v>6.7</v>
      </c>
      <c r="V3666" s="1">
        <v>44578</v>
      </c>
      <c r="W3666">
        <v>6.18</v>
      </c>
      <c r="Y3666" s="1">
        <v>44579</v>
      </c>
      <c r="Z3666">
        <v>4.17</v>
      </c>
      <c r="AB3666" s="1">
        <v>44579</v>
      </c>
      <c r="AC3666">
        <v>3.5649999999999999</v>
      </c>
      <c r="AE3666" s="1">
        <v>44862</v>
      </c>
      <c r="AF3666">
        <v>19.95</v>
      </c>
      <c r="AG3666">
        <v>20.58</v>
      </c>
      <c r="AH3666">
        <v>19.66</v>
      </c>
      <c r="AI3666">
        <v>19.86</v>
      </c>
      <c r="AK3666" s="1">
        <v>44876</v>
      </c>
      <c r="AL3666">
        <v>21.51</v>
      </c>
      <c r="AM3666">
        <v>26.63</v>
      </c>
      <c r="AN3666">
        <v>23.08</v>
      </c>
      <c r="AO3666">
        <v>21.45</v>
      </c>
    </row>
    <row r="3667" spans="1:41" x14ac:dyDescent="0.25">
      <c r="A3667" s="1">
        <v>44767</v>
      </c>
      <c r="B3667">
        <v>18.88</v>
      </c>
      <c r="C3667">
        <v>25.41</v>
      </c>
      <c r="D3667">
        <v>28.71</v>
      </c>
      <c r="E3667">
        <v>26.25</v>
      </c>
      <c r="G3667" s="1">
        <v>44579</v>
      </c>
      <c r="H3667">
        <v>5.8449999999999998</v>
      </c>
      <c r="J3667" s="1">
        <v>44579</v>
      </c>
      <c r="K3667">
        <v>5.7850000000000001</v>
      </c>
      <c r="M3667" s="1">
        <v>44579</v>
      </c>
      <c r="N3667">
        <v>6.3150000000000004</v>
      </c>
      <c r="P3667" s="1">
        <v>44579</v>
      </c>
      <c r="Q3667">
        <v>6.22</v>
      </c>
      <c r="S3667" s="1">
        <v>44579</v>
      </c>
      <c r="T3667">
        <v>6.64</v>
      </c>
      <c r="V3667" s="1">
        <v>44579</v>
      </c>
      <c r="W3667">
        <v>6.165</v>
      </c>
      <c r="Y3667" s="1">
        <v>44580</v>
      </c>
      <c r="Z3667">
        <v>4.1849999999999996</v>
      </c>
      <c r="AB3667" s="1">
        <v>44580</v>
      </c>
      <c r="AC3667">
        <v>3.56</v>
      </c>
      <c r="AE3667" s="1">
        <v>44865</v>
      </c>
      <c r="AF3667">
        <v>20.309999999999999</v>
      </c>
      <c r="AG3667">
        <v>21.14</v>
      </c>
      <c r="AH3667">
        <v>19.96</v>
      </c>
      <c r="AI3667">
        <v>20.02</v>
      </c>
      <c r="AK3667" s="1">
        <v>44879</v>
      </c>
      <c r="AL3667">
        <v>21.49</v>
      </c>
      <c r="AM3667">
        <v>26.59</v>
      </c>
      <c r="AN3667">
        <v>23.25</v>
      </c>
      <c r="AO3667">
        <v>21.49</v>
      </c>
    </row>
    <row r="3668" spans="1:41" x14ac:dyDescent="0.25">
      <c r="A3668" s="1">
        <v>44768</v>
      </c>
      <c r="B3668">
        <v>17.7</v>
      </c>
      <c r="C3668">
        <v>22.52</v>
      </c>
      <c r="D3668">
        <v>27.78</v>
      </c>
      <c r="E3668">
        <v>26.21</v>
      </c>
      <c r="G3668" s="1">
        <v>44580</v>
      </c>
      <c r="H3668">
        <v>5.7575000000000003</v>
      </c>
      <c r="J3668" s="1">
        <v>44580</v>
      </c>
      <c r="K3668">
        <v>5.59</v>
      </c>
      <c r="M3668" s="1">
        <v>44580</v>
      </c>
      <c r="N3668">
        <v>6.24</v>
      </c>
      <c r="P3668" s="1">
        <v>44580</v>
      </c>
      <c r="Q3668">
        <v>6.15</v>
      </c>
      <c r="S3668" s="1">
        <v>44580</v>
      </c>
      <c r="T3668">
        <v>6.8125</v>
      </c>
      <c r="V3668" s="1">
        <v>44580</v>
      </c>
      <c r="W3668">
        <v>6.2750000000000004</v>
      </c>
      <c r="Y3668" s="1">
        <v>44581</v>
      </c>
      <c r="Z3668">
        <v>4.1399999999999997</v>
      </c>
      <c r="AB3668" s="1">
        <v>44581</v>
      </c>
      <c r="AC3668">
        <v>3.43</v>
      </c>
      <c r="AE3668" s="1">
        <v>44866</v>
      </c>
      <c r="AF3668">
        <v>19.12</v>
      </c>
      <c r="AG3668">
        <v>21.53</v>
      </c>
      <c r="AH3668">
        <v>20.16</v>
      </c>
      <c r="AI3668">
        <v>19.66</v>
      </c>
      <c r="AK3668" s="1">
        <v>44880</v>
      </c>
      <c r="AL3668">
        <v>22.05</v>
      </c>
      <c r="AM3668">
        <v>26.98</v>
      </c>
      <c r="AN3668">
        <v>23.86</v>
      </c>
      <c r="AO3668">
        <v>21.9</v>
      </c>
    </row>
    <row r="3669" spans="1:41" x14ac:dyDescent="0.25">
      <c r="A3669" s="1">
        <v>44769</v>
      </c>
      <c r="B3669">
        <v>19.850000000000001</v>
      </c>
      <c r="C3669">
        <v>23.59</v>
      </c>
      <c r="D3669">
        <v>28.31</v>
      </c>
      <c r="E3669">
        <v>26.53</v>
      </c>
      <c r="G3669" s="1">
        <v>44581</v>
      </c>
      <c r="H3669">
        <v>5.7450000000000001</v>
      </c>
      <c r="J3669" s="1">
        <v>44581</v>
      </c>
      <c r="K3669">
        <v>5.44</v>
      </c>
      <c r="M3669" s="1">
        <v>44581</v>
      </c>
      <c r="N3669">
        <v>6.3049999999999997</v>
      </c>
      <c r="P3669" s="1">
        <v>44581</v>
      </c>
      <c r="Q3669">
        <v>6.03</v>
      </c>
      <c r="S3669" s="1">
        <v>44581</v>
      </c>
      <c r="T3669">
        <v>6.8375000000000004</v>
      </c>
      <c r="V3669" s="1">
        <v>44581</v>
      </c>
      <c r="W3669">
        <v>6.1550000000000002</v>
      </c>
      <c r="Y3669" s="1">
        <v>44582</v>
      </c>
      <c r="Z3669">
        <v>4.1449999999999996</v>
      </c>
      <c r="AB3669" s="1">
        <v>44582</v>
      </c>
      <c r="AC3669">
        <v>3.46</v>
      </c>
      <c r="AE3669" s="1">
        <v>44867</v>
      </c>
      <c r="AF3669">
        <v>19.149999999999999</v>
      </c>
      <c r="AG3669">
        <v>21.5</v>
      </c>
      <c r="AH3669">
        <v>20.11</v>
      </c>
      <c r="AI3669">
        <v>19.61</v>
      </c>
      <c r="AK3669" s="1">
        <v>44881</v>
      </c>
      <c r="AL3669">
        <v>21.96</v>
      </c>
      <c r="AM3669">
        <v>26.63</v>
      </c>
      <c r="AN3669">
        <v>23.78</v>
      </c>
      <c r="AO3669">
        <v>21.37</v>
      </c>
    </row>
    <row r="3670" spans="1:41" x14ac:dyDescent="0.25">
      <c r="A3670" s="1">
        <v>44770</v>
      </c>
      <c r="B3670">
        <v>19.59</v>
      </c>
      <c r="C3670">
        <v>23.49</v>
      </c>
      <c r="D3670">
        <v>28.41</v>
      </c>
      <c r="E3670">
        <v>26.62</v>
      </c>
      <c r="G3670" s="1">
        <v>44582</v>
      </c>
      <c r="H3670">
        <v>5.8025000000000002</v>
      </c>
      <c r="J3670" s="1">
        <v>44582</v>
      </c>
      <c r="K3670">
        <v>5.49</v>
      </c>
      <c r="M3670" s="1">
        <v>44582</v>
      </c>
      <c r="N3670">
        <v>6.44</v>
      </c>
      <c r="P3670" s="1">
        <v>44582</v>
      </c>
      <c r="Q3670">
        <v>6.24</v>
      </c>
      <c r="S3670" s="1">
        <v>44582</v>
      </c>
      <c r="T3670">
        <v>7.0025000000000004</v>
      </c>
      <c r="V3670" s="1">
        <v>44582</v>
      </c>
      <c r="W3670">
        <v>6.4124999999999996</v>
      </c>
      <c r="Y3670" s="1">
        <v>44585</v>
      </c>
      <c r="Z3670">
        <v>4.1900000000000004</v>
      </c>
      <c r="AB3670" s="1">
        <v>44585</v>
      </c>
      <c r="AC3670">
        <v>3.4950000000000001</v>
      </c>
      <c r="AE3670" s="1">
        <v>44868</v>
      </c>
      <c r="AF3670">
        <v>19.38</v>
      </c>
      <c r="AG3670">
        <v>21.43</v>
      </c>
      <c r="AH3670">
        <v>20.09</v>
      </c>
      <c r="AI3670">
        <v>19.29</v>
      </c>
      <c r="AK3670" s="1">
        <v>44882</v>
      </c>
      <c r="AL3670">
        <v>21.22</v>
      </c>
      <c r="AM3670">
        <v>26.6</v>
      </c>
      <c r="AN3670">
        <v>23.78</v>
      </c>
      <c r="AO3670">
        <v>20.89</v>
      </c>
    </row>
    <row r="3671" spans="1:41" x14ac:dyDescent="0.25">
      <c r="A3671" s="1">
        <v>44771</v>
      </c>
      <c r="B3671">
        <v>19.809999999999999</v>
      </c>
      <c r="C3671">
        <v>20.97</v>
      </c>
      <c r="D3671">
        <v>27.87</v>
      </c>
      <c r="E3671">
        <v>26.67</v>
      </c>
      <c r="G3671" s="1">
        <v>44585</v>
      </c>
      <c r="H3671">
        <v>6.0475000000000003</v>
      </c>
      <c r="J3671" s="1">
        <v>44585</v>
      </c>
      <c r="K3671">
        <v>5.8550000000000004</v>
      </c>
      <c r="M3671" s="1">
        <v>44585</v>
      </c>
      <c r="N3671">
        <v>6.6449999999999996</v>
      </c>
      <c r="P3671" s="1">
        <v>44585</v>
      </c>
      <c r="Q3671">
        <v>6.6150000000000002</v>
      </c>
      <c r="S3671" s="1">
        <v>44585</v>
      </c>
      <c r="T3671">
        <v>7.085</v>
      </c>
      <c r="V3671" s="1">
        <v>44585</v>
      </c>
      <c r="W3671">
        <v>6.5949999999999998</v>
      </c>
      <c r="Y3671" s="1">
        <v>44586</v>
      </c>
      <c r="Z3671">
        <v>4.1574999999999998</v>
      </c>
      <c r="AB3671" s="1">
        <v>44586</v>
      </c>
      <c r="AC3671">
        <v>3.4550000000000001</v>
      </c>
      <c r="AE3671" s="1">
        <v>44869</v>
      </c>
      <c r="AF3671">
        <v>19.45</v>
      </c>
      <c r="AG3671">
        <v>21.39</v>
      </c>
      <c r="AH3671">
        <v>20.21</v>
      </c>
      <c r="AI3671">
        <v>19.22</v>
      </c>
      <c r="AK3671" s="1">
        <v>44883</v>
      </c>
      <c r="AL3671">
        <v>21.43</v>
      </c>
      <c r="AM3671">
        <v>26.2</v>
      </c>
      <c r="AN3671">
        <v>23.7</v>
      </c>
      <c r="AO3671">
        <v>20.85</v>
      </c>
    </row>
    <row r="3672" spans="1:41" x14ac:dyDescent="0.25">
      <c r="A3672" s="1">
        <v>44774</v>
      </c>
      <c r="B3672">
        <v>19.96</v>
      </c>
      <c r="C3672">
        <v>21.07</v>
      </c>
      <c r="D3672">
        <v>26.82</v>
      </c>
      <c r="E3672">
        <v>26.6</v>
      </c>
      <c r="G3672" s="1">
        <v>44586</v>
      </c>
      <c r="H3672">
        <v>6.0449999999999999</v>
      </c>
      <c r="J3672" s="1">
        <v>44586</v>
      </c>
      <c r="K3672">
        <v>5.8150000000000004</v>
      </c>
      <c r="M3672" s="1">
        <v>44586</v>
      </c>
      <c r="N3672">
        <v>6.4450000000000003</v>
      </c>
      <c r="P3672" s="1">
        <v>44586</v>
      </c>
      <c r="Q3672">
        <v>6.3449999999999998</v>
      </c>
      <c r="S3672" s="1">
        <v>44586</v>
      </c>
      <c r="T3672">
        <v>7.31</v>
      </c>
      <c r="V3672" s="1">
        <v>44586</v>
      </c>
      <c r="W3672">
        <v>6.91</v>
      </c>
      <c r="Y3672" s="1">
        <v>44587</v>
      </c>
      <c r="Z3672">
        <v>4.1500000000000004</v>
      </c>
      <c r="AB3672" s="1">
        <v>44587</v>
      </c>
      <c r="AC3672">
        <v>3.3450000000000002</v>
      </c>
      <c r="AE3672" s="1">
        <v>44872</v>
      </c>
      <c r="AF3672">
        <v>17.809999999999999</v>
      </c>
      <c r="AG3672">
        <v>21.23</v>
      </c>
      <c r="AH3672">
        <v>20.37</v>
      </c>
      <c r="AI3672">
        <v>19.260000000000002</v>
      </c>
      <c r="AK3672" s="1">
        <v>44886</v>
      </c>
      <c r="AL3672">
        <v>20.190000000000001</v>
      </c>
      <c r="AM3672">
        <v>22</v>
      </c>
      <c r="AN3672">
        <v>23.67</v>
      </c>
      <c r="AO3672">
        <v>20.82</v>
      </c>
    </row>
    <row r="3673" spans="1:41" x14ac:dyDescent="0.25">
      <c r="A3673" s="1">
        <v>44775</v>
      </c>
      <c r="B3673">
        <v>20.329999999999998</v>
      </c>
      <c r="C3673">
        <v>20.329999999999998</v>
      </c>
      <c r="D3673">
        <v>26.83</v>
      </c>
      <c r="E3673">
        <v>26.49</v>
      </c>
      <c r="G3673" s="1">
        <v>44587</v>
      </c>
      <c r="H3673">
        <v>5.93</v>
      </c>
      <c r="J3673" s="1">
        <v>44587</v>
      </c>
      <c r="K3673">
        <v>5.57</v>
      </c>
      <c r="M3673" s="1">
        <v>44587</v>
      </c>
      <c r="N3673">
        <v>6.125</v>
      </c>
      <c r="P3673" s="1">
        <v>44587</v>
      </c>
      <c r="Q3673">
        <v>5.83</v>
      </c>
      <c r="S3673" s="1">
        <v>44587</v>
      </c>
      <c r="T3673">
        <v>7.0975000000000001</v>
      </c>
      <c r="V3673" s="1">
        <v>44587</v>
      </c>
      <c r="W3673">
        <v>6.49</v>
      </c>
      <c r="Y3673" s="1">
        <v>44588</v>
      </c>
      <c r="Z3673">
        <v>4.33</v>
      </c>
      <c r="AB3673" s="1">
        <v>44588</v>
      </c>
      <c r="AC3673">
        <v>3.6375000000000002</v>
      </c>
      <c r="AE3673" s="1">
        <v>44873</v>
      </c>
      <c r="AF3673">
        <v>18.100000000000001</v>
      </c>
      <c r="AG3673">
        <v>19.62</v>
      </c>
      <c r="AH3673">
        <v>20.47</v>
      </c>
      <c r="AI3673">
        <v>19.100000000000001</v>
      </c>
      <c r="AK3673" s="1">
        <v>44887</v>
      </c>
      <c r="AL3673">
        <v>20.18</v>
      </c>
      <c r="AM3673">
        <v>21.95</v>
      </c>
      <c r="AN3673">
        <v>23.23</v>
      </c>
      <c r="AO3673">
        <v>20.75</v>
      </c>
    </row>
    <row r="3674" spans="1:41" x14ac:dyDescent="0.25">
      <c r="A3674" s="1">
        <v>44776</v>
      </c>
      <c r="B3674">
        <v>20.39</v>
      </c>
      <c r="C3674">
        <v>20.63</v>
      </c>
      <c r="D3674">
        <v>26.11</v>
      </c>
      <c r="E3674">
        <v>26.62</v>
      </c>
      <c r="G3674" s="1">
        <v>44588</v>
      </c>
      <c r="H3674">
        <v>6.1524999999999999</v>
      </c>
      <c r="J3674" s="1">
        <v>44588</v>
      </c>
      <c r="K3674">
        <v>5.97</v>
      </c>
      <c r="M3674" s="1">
        <v>44588</v>
      </c>
      <c r="N3674">
        <v>6.32</v>
      </c>
      <c r="P3674" s="1">
        <v>44588</v>
      </c>
      <c r="Q3674">
        <v>6.125</v>
      </c>
      <c r="S3674" s="1">
        <v>44588</v>
      </c>
      <c r="T3674">
        <v>7.2424999999999997</v>
      </c>
      <c r="V3674" s="1">
        <v>44588</v>
      </c>
      <c r="W3674">
        <v>6.59</v>
      </c>
      <c r="Y3674" s="1">
        <v>44589</v>
      </c>
      <c r="Z3674">
        <v>4.2424999999999997</v>
      </c>
      <c r="AB3674" s="1">
        <v>44589</v>
      </c>
      <c r="AC3674">
        <v>3.54</v>
      </c>
      <c r="AE3674" s="1">
        <v>44874</v>
      </c>
      <c r="AF3674">
        <v>16.38</v>
      </c>
      <c r="AG3674">
        <v>19.75</v>
      </c>
      <c r="AH3674">
        <v>20.25</v>
      </c>
      <c r="AI3674">
        <v>18.920000000000002</v>
      </c>
      <c r="AK3674" s="1">
        <v>44888</v>
      </c>
      <c r="AL3674">
        <v>19.920000000000002</v>
      </c>
      <c r="AM3674">
        <v>20.59</v>
      </c>
      <c r="AN3674">
        <v>23.25</v>
      </c>
      <c r="AO3674">
        <v>20.76</v>
      </c>
    </row>
    <row r="3675" spans="1:41" x14ac:dyDescent="0.25">
      <c r="A3675" s="1">
        <v>44777</v>
      </c>
      <c r="B3675">
        <v>20.39</v>
      </c>
      <c r="C3675">
        <v>20.58</v>
      </c>
      <c r="D3675">
        <v>26.11</v>
      </c>
      <c r="E3675">
        <v>26.58</v>
      </c>
      <c r="G3675" s="1">
        <v>44589</v>
      </c>
      <c r="H3675">
        <v>6.22</v>
      </c>
      <c r="J3675" s="1">
        <v>44589</v>
      </c>
      <c r="K3675">
        <v>5.9749999999999996</v>
      </c>
      <c r="M3675" s="1">
        <v>44589</v>
      </c>
      <c r="N3675">
        <v>6.31</v>
      </c>
      <c r="P3675" s="1">
        <v>44589</v>
      </c>
      <c r="Q3675">
        <v>6.0750000000000002</v>
      </c>
      <c r="S3675" s="1">
        <v>44589</v>
      </c>
      <c r="T3675">
        <v>7.31</v>
      </c>
      <c r="V3675" s="1">
        <v>44589</v>
      </c>
      <c r="W3675">
        <v>6.83</v>
      </c>
      <c r="Y3675" s="1">
        <v>44592</v>
      </c>
      <c r="Z3675">
        <v>4.1675000000000004</v>
      </c>
      <c r="AB3675" s="1">
        <v>44592</v>
      </c>
      <c r="AC3675">
        <v>3.51</v>
      </c>
      <c r="AE3675" s="1">
        <v>44875</v>
      </c>
      <c r="AF3675">
        <v>16.2</v>
      </c>
      <c r="AG3675">
        <v>18.55</v>
      </c>
      <c r="AH3675">
        <v>20.41</v>
      </c>
      <c r="AI3675">
        <v>18.97</v>
      </c>
      <c r="AK3675" s="1">
        <v>44889</v>
      </c>
      <c r="AL3675">
        <v>18.84</v>
      </c>
      <c r="AM3675">
        <v>19.79</v>
      </c>
      <c r="AN3675">
        <v>23.3</v>
      </c>
      <c r="AO3675">
        <v>20.86</v>
      </c>
    </row>
    <row r="3676" spans="1:41" x14ac:dyDescent="0.25">
      <c r="A3676" s="1">
        <v>44778</v>
      </c>
      <c r="B3676">
        <v>19.66</v>
      </c>
      <c r="C3676">
        <v>18.829999999999998</v>
      </c>
      <c r="D3676">
        <v>25.86</v>
      </c>
      <c r="E3676">
        <v>26.48</v>
      </c>
      <c r="G3676" s="1">
        <v>44592</v>
      </c>
      <c r="H3676">
        <v>6.1825000000000001</v>
      </c>
      <c r="J3676" s="1">
        <v>44592</v>
      </c>
      <c r="K3676">
        <v>5.8849999999999998</v>
      </c>
      <c r="M3676" s="1">
        <v>44592</v>
      </c>
      <c r="N3676">
        <v>6.3250000000000002</v>
      </c>
      <c r="P3676" s="1">
        <v>44592</v>
      </c>
      <c r="Q3676">
        <v>5.9450000000000003</v>
      </c>
      <c r="S3676" s="1">
        <v>44592</v>
      </c>
      <c r="T3676">
        <v>7.3150000000000004</v>
      </c>
      <c r="V3676" s="1">
        <v>44592</v>
      </c>
      <c r="W3676">
        <v>6.915</v>
      </c>
      <c r="Y3676" s="1">
        <v>44593</v>
      </c>
      <c r="Z3676">
        <v>4.1025</v>
      </c>
      <c r="AB3676" s="1">
        <v>44593</v>
      </c>
      <c r="AC3676">
        <v>3.44</v>
      </c>
      <c r="AE3676" s="1">
        <v>44876</v>
      </c>
      <c r="AF3676">
        <v>20.41</v>
      </c>
      <c r="AG3676">
        <v>21.14</v>
      </c>
      <c r="AH3676">
        <v>21.95</v>
      </c>
      <c r="AI3676">
        <v>20.02</v>
      </c>
      <c r="AK3676" s="1">
        <v>44890</v>
      </c>
      <c r="AL3676">
        <v>18.96</v>
      </c>
      <c r="AM3676">
        <v>19.18</v>
      </c>
      <c r="AN3676">
        <v>22.94</v>
      </c>
      <c r="AO3676">
        <v>20.72</v>
      </c>
    </row>
    <row r="3677" spans="1:41" x14ac:dyDescent="0.25">
      <c r="A3677" s="1">
        <v>44781</v>
      </c>
      <c r="B3677">
        <v>19.100000000000001</v>
      </c>
      <c r="C3677">
        <v>18.8</v>
      </c>
      <c r="D3677">
        <v>25.86</v>
      </c>
      <c r="E3677">
        <v>26.47</v>
      </c>
      <c r="G3677" s="1">
        <v>44593</v>
      </c>
      <c r="H3677">
        <v>6.2774999999999999</v>
      </c>
      <c r="J3677" s="1">
        <v>44593</v>
      </c>
      <c r="K3677">
        <v>6.03</v>
      </c>
      <c r="M3677" s="1">
        <v>44593</v>
      </c>
      <c r="N3677">
        <v>6.32</v>
      </c>
      <c r="P3677" s="1">
        <v>44593</v>
      </c>
      <c r="Q3677">
        <v>5.87</v>
      </c>
      <c r="S3677" s="1">
        <v>44593</v>
      </c>
      <c r="T3677">
        <v>7.1425000000000001</v>
      </c>
      <c r="V3677" s="1">
        <v>44593</v>
      </c>
      <c r="W3677">
        <v>6.6475</v>
      </c>
      <c r="Y3677" s="1">
        <v>44594</v>
      </c>
      <c r="Z3677">
        <v>4.1100000000000003</v>
      </c>
      <c r="AB3677" s="1">
        <v>44594</v>
      </c>
      <c r="AC3677">
        <v>3.38</v>
      </c>
      <c r="AE3677" s="1">
        <v>44879</v>
      </c>
      <c r="AF3677">
        <v>20.52</v>
      </c>
      <c r="AG3677">
        <v>21.15</v>
      </c>
      <c r="AH3677">
        <v>21.95</v>
      </c>
      <c r="AI3677">
        <v>19.86</v>
      </c>
      <c r="AK3677" s="1">
        <v>44893</v>
      </c>
      <c r="AL3677">
        <v>20.64</v>
      </c>
      <c r="AM3677">
        <v>19.89</v>
      </c>
      <c r="AN3677">
        <v>23.08</v>
      </c>
      <c r="AO3677">
        <v>20.88</v>
      </c>
    </row>
    <row r="3678" spans="1:41" x14ac:dyDescent="0.25">
      <c r="A3678" s="1">
        <v>44782</v>
      </c>
      <c r="B3678">
        <v>19.09</v>
      </c>
      <c r="C3678">
        <v>17.600000000000001</v>
      </c>
      <c r="D3678">
        <v>25.42</v>
      </c>
      <c r="E3678">
        <v>26.35</v>
      </c>
      <c r="G3678" s="1">
        <v>44594</v>
      </c>
      <c r="H3678">
        <v>6.2649999999999997</v>
      </c>
      <c r="J3678" s="1">
        <v>44594</v>
      </c>
      <c r="K3678">
        <v>6.1749999999999998</v>
      </c>
      <c r="M3678" s="1">
        <v>44594</v>
      </c>
      <c r="N3678">
        <v>6.3949999999999996</v>
      </c>
      <c r="P3678" s="1">
        <v>44594</v>
      </c>
      <c r="Q3678">
        <v>5.99</v>
      </c>
      <c r="S3678" s="1">
        <v>44594</v>
      </c>
      <c r="T3678">
        <v>7.1349999999999998</v>
      </c>
      <c r="V3678" s="1">
        <v>44594</v>
      </c>
      <c r="W3678">
        <v>6.5549999999999997</v>
      </c>
      <c r="Y3678" s="1">
        <v>44595</v>
      </c>
      <c r="Z3678">
        <v>4.1050000000000004</v>
      </c>
      <c r="AB3678" s="1">
        <v>44595</v>
      </c>
      <c r="AC3678">
        <v>3.3424999999999998</v>
      </c>
      <c r="AE3678" s="1">
        <v>44880</v>
      </c>
      <c r="AF3678">
        <v>19.95</v>
      </c>
      <c r="AG3678">
        <v>20.260000000000002</v>
      </c>
      <c r="AH3678">
        <v>21.94</v>
      </c>
      <c r="AI3678">
        <v>19.48</v>
      </c>
      <c r="AK3678" s="1">
        <v>44894</v>
      </c>
      <c r="AL3678">
        <v>20.71</v>
      </c>
      <c r="AM3678">
        <v>19.440000000000001</v>
      </c>
      <c r="AN3678">
        <v>23.19</v>
      </c>
      <c r="AO3678">
        <v>20.96</v>
      </c>
    </row>
    <row r="3679" spans="1:41" x14ac:dyDescent="0.25">
      <c r="A3679" s="1">
        <v>44783</v>
      </c>
      <c r="B3679">
        <v>19.82</v>
      </c>
      <c r="C3679">
        <v>18.399999999999999</v>
      </c>
      <c r="D3679">
        <v>25.76</v>
      </c>
      <c r="E3679">
        <v>26.61</v>
      </c>
      <c r="G3679" s="1">
        <v>44595</v>
      </c>
      <c r="H3679">
        <v>6.67</v>
      </c>
      <c r="J3679" s="1">
        <v>44595</v>
      </c>
      <c r="K3679">
        <v>6.5049999999999999</v>
      </c>
      <c r="M3679" s="1">
        <v>44595</v>
      </c>
      <c r="N3679">
        <v>6.45</v>
      </c>
      <c r="P3679" s="1">
        <v>44595</v>
      </c>
      <c r="Q3679">
        <v>6.03</v>
      </c>
      <c r="S3679" s="1">
        <v>44595</v>
      </c>
      <c r="T3679">
        <v>7.0274999999999999</v>
      </c>
      <c r="V3679" s="1">
        <v>44595</v>
      </c>
      <c r="W3679">
        <v>6.4550000000000001</v>
      </c>
      <c r="Y3679" s="1">
        <v>44596</v>
      </c>
      <c r="Z3679">
        <v>4.0425000000000004</v>
      </c>
      <c r="AB3679" s="1">
        <v>44596</v>
      </c>
      <c r="AC3679">
        <v>3.2349999999999999</v>
      </c>
      <c r="AE3679" s="1">
        <v>44881</v>
      </c>
      <c r="AF3679">
        <v>19.3</v>
      </c>
      <c r="AG3679">
        <v>20.309999999999999</v>
      </c>
      <c r="AH3679">
        <v>21.91</v>
      </c>
      <c r="AI3679">
        <v>19.2</v>
      </c>
      <c r="AK3679" s="1">
        <v>44895</v>
      </c>
      <c r="AL3679">
        <v>19.95</v>
      </c>
      <c r="AM3679">
        <v>19.440000000000001</v>
      </c>
      <c r="AN3679">
        <v>23.31</v>
      </c>
      <c r="AO3679">
        <v>21</v>
      </c>
    </row>
    <row r="3680" spans="1:41" x14ac:dyDescent="0.25">
      <c r="A3680" s="1">
        <v>44784</v>
      </c>
      <c r="B3680">
        <v>19.22</v>
      </c>
      <c r="C3680">
        <v>18.059999999999999</v>
      </c>
      <c r="D3680">
        <v>25.44</v>
      </c>
      <c r="E3680">
        <v>26.57</v>
      </c>
      <c r="G3680" s="1">
        <v>44596</v>
      </c>
      <c r="H3680">
        <v>6.7450000000000001</v>
      </c>
      <c r="J3680" s="1">
        <v>44596</v>
      </c>
      <c r="K3680">
        <v>6.49</v>
      </c>
      <c r="M3680" s="1">
        <v>44596</v>
      </c>
      <c r="N3680">
        <v>6.3449999999999998</v>
      </c>
      <c r="P3680" s="1">
        <v>44596</v>
      </c>
      <c r="Q3680">
        <v>5.9450000000000003</v>
      </c>
      <c r="S3680" s="1">
        <v>44596</v>
      </c>
      <c r="T3680">
        <v>6.8975</v>
      </c>
      <c r="V3680" s="1">
        <v>44596</v>
      </c>
      <c r="W3680">
        <v>6.27</v>
      </c>
      <c r="Y3680" s="1">
        <v>44599</v>
      </c>
      <c r="Z3680">
        <v>4.0225</v>
      </c>
      <c r="AB3680" s="1">
        <v>44599</v>
      </c>
      <c r="AC3680">
        <v>3.24</v>
      </c>
      <c r="AE3680" s="1">
        <v>44882</v>
      </c>
      <c r="AF3680">
        <v>20.88</v>
      </c>
      <c r="AG3680">
        <v>21.13</v>
      </c>
      <c r="AH3680">
        <v>22.02</v>
      </c>
      <c r="AI3680">
        <v>19.39</v>
      </c>
      <c r="AK3680" s="1">
        <v>44896</v>
      </c>
      <c r="AL3680">
        <v>19.899999999999999</v>
      </c>
      <c r="AM3680">
        <v>18.93</v>
      </c>
      <c r="AN3680">
        <v>23.04</v>
      </c>
      <c r="AO3680">
        <v>21.02</v>
      </c>
    </row>
    <row r="3681" spans="1:41" x14ac:dyDescent="0.25">
      <c r="A3681" s="1">
        <v>44785</v>
      </c>
      <c r="B3681">
        <v>19.07</v>
      </c>
      <c r="C3681">
        <v>18.41</v>
      </c>
      <c r="D3681">
        <v>24.06</v>
      </c>
      <c r="E3681">
        <v>26.67</v>
      </c>
      <c r="G3681" s="1">
        <v>44599</v>
      </c>
      <c r="H3681">
        <v>6.8975</v>
      </c>
      <c r="J3681" s="1">
        <v>44599</v>
      </c>
      <c r="K3681">
        <v>6.4450000000000003</v>
      </c>
      <c r="M3681" s="1">
        <v>44599</v>
      </c>
      <c r="N3681">
        <v>6.3449999999999998</v>
      </c>
      <c r="P3681" s="1">
        <v>44599</v>
      </c>
      <c r="Q3681">
        <v>5.8449999999999998</v>
      </c>
      <c r="S3681" s="1">
        <v>44599</v>
      </c>
      <c r="T3681">
        <v>6.89</v>
      </c>
      <c r="V3681" s="1">
        <v>44599</v>
      </c>
      <c r="W3681">
        <v>6.2125000000000004</v>
      </c>
      <c r="Y3681" s="1">
        <v>44600</v>
      </c>
      <c r="Z3681">
        <v>3.9950000000000001</v>
      </c>
      <c r="AB3681" s="1">
        <v>44600</v>
      </c>
      <c r="AC3681">
        <v>3.19</v>
      </c>
      <c r="AE3681" s="1">
        <v>44883</v>
      </c>
      <c r="AF3681">
        <v>20.83</v>
      </c>
      <c r="AG3681">
        <v>21.06</v>
      </c>
      <c r="AH3681">
        <v>21.86</v>
      </c>
      <c r="AI3681">
        <v>19.36</v>
      </c>
      <c r="AK3681" s="1">
        <v>44897</v>
      </c>
      <c r="AL3681">
        <v>20.010000000000002</v>
      </c>
      <c r="AM3681">
        <v>19.079999999999998</v>
      </c>
      <c r="AN3681">
        <v>22.92</v>
      </c>
      <c r="AO3681">
        <v>21.02</v>
      </c>
    </row>
    <row r="3682" spans="1:41" x14ac:dyDescent="0.25">
      <c r="A3682" s="1">
        <v>44788</v>
      </c>
      <c r="B3682">
        <v>17.14</v>
      </c>
      <c r="C3682">
        <v>18.39</v>
      </c>
      <c r="D3682">
        <v>24.02</v>
      </c>
      <c r="E3682">
        <v>26.63</v>
      </c>
      <c r="G3682" s="1">
        <v>44600</v>
      </c>
      <c r="H3682">
        <v>6.7525000000000004</v>
      </c>
      <c r="J3682" s="1">
        <v>44600</v>
      </c>
      <c r="K3682">
        <v>6.2</v>
      </c>
      <c r="M3682" s="1">
        <v>44600</v>
      </c>
      <c r="N3682">
        <v>6.4050000000000002</v>
      </c>
      <c r="P3682" s="1">
        <v>44600</v>
      </c>
      <c r="Q3682">
        <v>5.8550000000000004</v>
      </c>
      <c r="S3682" s="1">
        <v>44600</v>
      </c>
      <c r="T3682">
        <v>6.8674999999999997</v>
      </c>
      <c r="V3682" s="1">
        <v>44600</v>
      </c>
      <c r="W3682">
        <v>6.0324999999999998</v>
      </c>
      <c r="Y3682" s="1">
        <v>44601</v>
      </c>
      <c r="Z3682">
        <v>3.94</v>
      </c>
      <c r="AB3682" s="1">
        <v>44601</v>
      </c>
      <c r="AC3682">
        <v>3.0975000000000001</v>
      </c>
      <c r="AE3682" s="1">
        <v>44886</v>
      </c>
      <c r="AF3682">
        <v>21.27</v>
      </c>
      <c r="AG3682">
        <v>20.23</v>
      </c>
      <c r="AH3682">
        <v>21.91</v>
      </c>
      <c r="AI3682">
        <v>19.309999999999999</v>
      </c>
      <c r="AK3682" s="1">
        <v>44900</v>
      </c>
      <c r="AL3682">
        <v>20.100000000000001</v>
      </c>
      <c r="AM3682">
        <v>18.09</v>
      </c>
      <c r="AN3682">
        <v>22.7</v>
      </c>
      <c r="AO3682">
        <v>20.98</v>
      </c>
    </row>
    <row r="3683" spans="1:41" x14ac:dyDescent="0.25">
      <c r="A3683" s="1">
        <v>44789</v>
      </c>
      <c r="B3683">
        <v>17.16</v>
      </c>
      <c r="C3683">
        <v>18.399999999999999</v>
      </c>
      <c r="D3683">
        <v>24.02</v>
      </c>
      <c r="E3683">
        <v>26.62</v>
      </c>
      <c r="G3683" s="1">
        <v>44601</v>
      </c>
      <c r="H3683">
        <v>6.6325000000000003</v>
      </c>
      <c r="J3683" s="1">
        <v>44601</v>
      </c>
      <c r="K3683">
        <v>6.16</v>
      </c>
      <c r="M3683" s="1">
        <v>44601</v>
      </c>
      <c r="N3683">
        <v>6.36</v>
      </c>
      <c r="P3683" s="1">
        <v>44601</v>
      </c>
      <c r="Q3683">
        <v>5.88</v>
      </c>
      <c r="S3683" s="1">
        <v>44601</v>
      </c>
      <c r="T3683">
        <v>6.6825000000000001</v>
      </c>
      <c r="V3683" s="1">
        <v>44601</v>
      </c>
      <c r="W3683">
        <v>5.79</v>
      </c>
      <c r="Y3683" s="1">
        <v>44602</v>
      </c>
      <c r="Z3683">
        <v>4.0049999999999999</v>
      </c>
      <c r="AB3683" s="1">
        <v>44602</v>
      </c>
      <c r="AC3683">
        <v>3.1074999999999999</v>
      </c>
      <c r="AE3683" s="1">
        <v>44887</v>
      </c>
      <c r="AF3683">
        <v>21.7</v>
      </c>
      <c r="AG3683">
        <v>20.49</v>
      </c>
      <c r="AH3683">
        <v>21.82</v>
      </c>
      <c r="AI3683">
        <v>19.36</v>
      </c>
      <c r="AK3683" s="1">
        <v>44901</v>
      </c>
      <c r="AL3683">
        <v>20.84</v>
      </c>
      <c r="AM3683">
        <v>19.329999999999998</v>
      </c>
      <c r="AN3683">
        <v>22.95</v>
      </c>
      <c r="AO3683">
        <v>21.18</v>
      </c>
    </row>
    <row r="3684" spans="1:41" x14ac:dyDescent="0.25">
      <c r="A3684" s="1">
        <v>44790</v>
      </c>
      <c r="B3684">
        <v>17.54</v>
      </c>
      <c r="C3684">
        <v>18.37</v>
      </c>
      <c r="D3684">
        <v>23.82</v>
      </c>
      <c r="E3684">
        <v>26.65</v>
      </c>
      <c r="G3684" s="1">
        <v>44602</v>
      </c>
      <c r="H3684">
        <v>6.8250000000000002</v>
      </c>
      <c r="J3684" s="1">
        <v>44602</v>
      </c>
      <c r="K3684">
        <v>6.8550000000000004</v>
      </c>
      <c r="M3684" s="1">
        <v>44602</v>
      </c>
      <c r="N3684">
        <v>6.5449999999999999</v>
      </c>
      <c r="P3684" s="1">
        <v>44602</v>
      </c>
      <c r="Q3684">
        <v>6.1950000000000003</v>
      </c>
      <c r="S3684" s="1">
        <v>44602</v>
      </c>
      <c r="T3684">
        <v>6.5875000000000004</v>
      </c>
      <c r="V3684" s="1">
        <v>44602</v>
      </c>
      <c r="W3684">
        <v>5.7374999999999998</v>
      </c>
      <c r="Y3684" s="1">
        <v>44603</v>
      </c>
      <c r="Z3684">
        <v>3.9849999999999999</v>
      </c>
      <c r="AB3684" s="1">
        <v>44603</v>
      </c>
      <c r="AC3684">
        <v>3.2450000000000001</v>
      </c>
      <c r="AE3684" s="1">
        <v>44888</v>
      </c>
      <c r="AF3684">
        <v>21.09</v>
      </c>
      <c r="AG3684">
        <v>19.670000000000002</v>
      </c>
      <c r="AH3684">
        <v>21.87</v>
      </c>
      <c r="AI3684">
        <v>19.37</v>
      </c>
      <c r="AK3684" s="1">
        <v>44902</v>
      </c>
      <c r="AL3684">
        <v>20.56</v>
      </c>
      <c r="AM3684">
        <v>19.37</v>
      </c>
      <c r="AN3684">
        <v>22.75</v>
      </c>
      <c r="AO3684">
        <v>21.04</v>
      </c>
    </row>
    <row r="3685" spans="1:41" x14ac:dyDescent="0.25">
      <c r="A3685" s="1">
        <v>44791</v>
      </c>
      <c r="B3685">
        <v>16.82</v>
      </c>
      <c r="C3685">
        <v>18.329999999999998</v>
      </c>
      <c r="D3685">
        <v>23.73</v>
      </c>
      <c r="E3685">
        <v>26.5</v>
      </c>
      <c r="G3685" s="1">
        <v>44603</v>
      </c>
      <c r="H3685">
        <v>7.19</v>
      </c>
      <c r="J3685" s="1">
        <v>44603</v>
      </c>
      <c r="K3685">
        <v>7.31</v>
      </c>
      <c r="M3685" s="1">
        <v>44603</v>
      </c>
      <c r="N3685">
        <v>7.4050000000000002</v>
      </c>
      <c r="P3685" s="1">
        <v>44603</v>
      </c>
      <c r="Q3685">
        <v>7.53</v>
      </c>
      <c r="S3685" s="1">
        <v>44603</v>
      </c>
      <c r="T3685">
        <v>6.6624999999999996</v>
      </c>
      <c r="V3685" s="1">
        <v>44603</v>
      </c>
      <c r="W3685">
        <v>6.07</v>
      </c>
      <c r="Y3685" s="1">
        <v>44606</v>
      </c>
      <c r="Z3685">
        <v>4.2774999999999999</v>
      </c>
      <c r="AB3685" s="1">
        <v>44606</v>
      </c>
      <c r="AC3685">
        <v>3.6025</v>
      </c>
      <c r="AE3685" s="1">
        <v>44889</v>
      </c>
      <c r="AF3685">
        <v>20.38</v>
      </c>
      <c r="AG3685">
        <v>18.78</v>
      </c>
      <c r="AH3685">
        <v>21.42</v>
      </c>
      <c r="AI3685">
        <v>19.399999999999999</v>
      </c>
      <c r="AK3685" s="1">
        <v>44903</v>
      </c>
      <c r="AL3685">
        <v>16.46</v>
      </c>
      <c r="AM3685">
        <v>19.04</v>
      </c>
      <c r="AN3685">
        <v>22.77</v>
      </c>
      <c r="AO3685">
        <v>21.06</v>
      </c>
    </row>
    <row r="3686" spans="1:41" x14ac:dyDescent="0.25">
      <c r="A3686" s="1">
        <v>44792</v>
      </c>
      <c r="B3686">
        <v>17.96</v>
      </c>
      <c r="C3686">
        <v>18.440000000000001</v>
      </c>
      <c r="D3686">
        <v>23.86</v>
      </c>
      <c r="E3686">
        <v>26.58</v>
      </c>
      <c r="G3686" s="1">
        <v>44606</v>
      </c>
      <c r="H3686">
        <v>7.32</v>
      </c>
      <c r="J3686" s="1">
        <v>44606</v>
      </c>
      <c r="K3686">
        <v>7.2750000000000004</v>
      </c>
      <c r="M3686" s="1">
        <v>44606</v>
      </c>
      <c r="N3686">
        <v>7.21</v>
      </c>
      <c r="P3686" s="1">
        <v>44606</v>
      </c>
      <c r="Q3686">
        <v>7.125</v>
      </c>
      <c r="S3686" s="1">
        <v>44606</v>
      </c>
      <c r="T3686">
        <v>6.8174999999999999</v>
      </c>
      <c r="V3686" s="1">
        <v>44606</v>
      </c>
      <c r="W3686">
        <v>6.1950000000000003</v>
      </c>
      <c r="Y3686" s="1">
        <v>44607</v>
      </c>
      <c r="Z3686">
        <v>4.2925000000000004</v>
      </c>
      <c r="AB3686" s="1">
        <v>44607</v>
      </c>
      <c r="AC3686">
        <v>3.5074999999999998</v>
      </c>
      <c r="AE3686" s="1">
        <v>44890</v>
      </c>
      <c r="AF3686">
        <v>20.059999999999999</v>
      </c>
      <c r="AG3686">
        <v>18.89</v>
      </c>
      <c r="AH3686">
        <v>21.33</v>
      </c>
      <c r="AI3686">
        <v>19.03</v>
      </c>
      <c r="AK3686" s="1">
        <v>44904</v>
      </c>
      <c r="AL3686">
        <v>16.34</v>
      </c>
      <c r="AM3686">
        <v>18.97</v>
      </c>
      <c r="AN3686">
        <v>22.83</v>
      </c>
      <c r="AO3686">
        <v>21.12</v>
      </c>
    </row>
    <row r="3687" spans="1:41" x14ac:dyDescent="0.25">
      <c r="A3687" s="1">
        <v>44795</v>
      </c>
      <c r="B3687">
        <v>19.48</v>
      </c>
      <c r="C3687">
        <v>19.55</v>
      </c>
      <c r="D3687">
        <v>23.99</v>
      </c>
      <c r="E3687">
        <v>26.75</v>
      </c>
      <c r="G3687" s="1">
        <v>44607</v>
      </c>
      <c r="H3687">
        <v>6.875</v>
      </c>
      <c r="J3687" s="1">
        <v>44607</v>
      </c>
      <c r="K3687">
        <v>6.69</v>
      </c>
      <c r="M3687" s="1">
        <v>44607</v>
      </c>
      <c r="N3687">
        <v>6.9349999999999996</v>
      </c>
      <c r="P3687" s="1">
        <v>44607</v>
      </c>
      <c r="Q3687">
        <v>6.5250000000000004</v>
      </c>
      <c r="S3687" s="1">
        <v>44607</v>
      </c>
      <c r="T3687">
        <v>6.7625000000000002</v>
      </c>
      <c r="V3687" s="1">
        <v>44607</v>
      </c>
      <c r="W3687">
        <v>6.1124999999999998</v>
      </c>
      <c r="Y3687" s="1">
        <v>44608</v>
      </c>
      <c r="Z3687">
        <v>4.21</v>
      </c>
      <c r="AB3687" s="1">
        <v>44608</v>
      </c>
      <c r="AC3687">
        <v>3.4125000000000001</v>
      </c>
      <c r="AE3687" s="1">
        <v>44893</v>
      </c>
      <c r="AF3687">
        <v>20.28</v>
      </c>
      <c r="AG3687">
        <v>19.12</v>
      </c>
      <c r="AH3687">
        <v>21.35</v>
      </c>
      <c r="AI3687">
        <v>19.14</v>
      </c>
      <c r="AK3687" s="1">
        <v>44907</v>
      </c>
      <c r="AL3687">
        <v>13.65</v>
      </c>
      <c r="AM3687">
        <v>19.22</v>
      </c>
      <c r="AN3687">
        <v>22.78</v>
      </c>
      <c r="AO3687">
        <v>20.78</v>
      </c>
    </row>
    <row r="3688" spans="1:41" x14ac:dyDescent="0.25">
      <c r="A3688" s="1">
        <v>44796</v>
      </c>
      <c r="B3688">
        <v>17.350000000000001</v>
      </c>
      <c r="C3688">
        <v>19.489999999999998</v>
      </c>
      <c r="D3688">
        <v>23.44</v>
      </c>
      <c r="E3688">
        <v>26.68</v>
      </c>
      <c r="G3688" s="1">
        <v>44608</v>
      </c>
      <c r="H3688">
        <v>6.8125</v>
      </c>
      <c r="J3688" s="1">
        <v>44608</v>
      </c>
      <c r="K3688">
        <v>6.7024999999999997</v>
      </c>
      <c r="M3688" s="1">
        <v>44608</v>
      </c>
      <c r="N3688">
        <v>6.71</v>
      </c>
      <c r="P3688" s="1">
        <v>44608</v>
      </c>
      <c r="Q3688">
        <v>6.31</v>
      </c>
      <c r="S3688" s="1">
        <v>44608</v>
      </c>
      <c r="T3688">
        <v>6.4775</v>
      </c>
      <c r="V3688" s="1">
        <v>44608</v>
      </c>
      <c r="W3688">
        <v>5.7450000000000001</v>
      </c>
      <c r="Y3688" s="1">
        <v>44609</v>
      </c>
      <c r="Z3688">
        <v>4.1875</v>
      </c>
      <c r="AB3688" s="1">
        <v>44609</v>
      </c>
      <c r="AC3688">
        <v>3.5</v>
      </c>
      <c r="AE3688" s="1">
        <v>44894</v>
      </c>
      <c r="AF3688">
        <v>20.56</v>
      </c>
      <c r="AG3688">
        <v>19.03</v>
      </c>
      <c r="AH3688">
        <v>20.83</v>
      </c>
      <c r="AI3688">
        <v>19.190000000000001</v>
      </c>
      <c r="AK3688" s="1">
        <v>44908</v>
      </c>
      <c r="AL3688">
        <v>13.85</v>
      </c>
      <c r="AM3688">
        <v>19.45</v>
      </c>
      <c r="AN3688">
        <v>22.75</v>
      </c>
      <c r="AO3688">
        <v>20.81</v>
      </c>
    </row>
    <row r="3689" spans="1:41" x14ac:dyDescent="0.25">
      <c r="A3689" s="1">
        <v>44797</v>
      </c>
      <c r="B3689">
        <v>16.86</v>
      </c>
      <c r="C3689">
        <v>19.399999999999999</v>
      </c>
      <c r="D3689">
        <v>23.41</v>
      </c>
      <c r="E3689">
        <v>26.69</v>
      </c>
      <c r="G3689" s="1">
        <v>44609</v>
      </c>
      <c r="H3689">
        <v>6.9725000000000001</v>
      </c>
      <c r="J3689" s="1">
        <v>44609</v>
      </c>
      <c r="K3689">
        <v>7.2374999999999998</v>
      </c>
      <c r="M3689" s="1">
        <v>44609</v>
      </c>
      <c r="N3689">
        <v>7.04</v>
      </c>
      <c r="P3689" s="1">
        <v>44609</v>
      </c>
      <c r="Q3689">
        <v>7.17</v>
      </c>
      <c r="S3689" s="1">
        <v>44609</v>
      </c>
      <c r="T3689">
        <v>6.5025000000000004</v>
      </c>
      <c r="V3689" s="1">
        <v>44609</v>
      </c>
      <c r="W3689">
        <v>6.0049999999999999</v>
      </c>
      <c r="Y3689" s="1">
        <v>44610</v>
      </c>
      <c r="Z3689">
        <v>4.1475</v>
      </c>
      <c r="AB3689" s="1">
        <v>44610</v>
      </c>
      <c r="AC3689">
        <v>3.4649999999999999</v>
      </c>
      <c r="AE3689" s="1">
        <v>44895</v>
      </c>
      <c r="AF3689">
        <v>20.93</v>
      </c>
      <c r="AG3689">
        <v>19.12</v>
      </c>
      <c r="AH3689">
        <v>21.08</v>
      </c>
      <c r="AI3689">
        <v>19.32</v>
      </c>
      <c r="AK3689" s="1">
        <v>44909</v>
      </c>
      <c r="AL3689">
        <v>14.9</v>
      </c>
      <c r="AM3689">
        <v>19.350000000000001</v>
      </c>
      <c r="AN3689">
        <v>22.88</v>
      </c>
      <c r="AO3689">
        <v>20.96</v>
      </c>
    </row>
    <row r="3690" spans="1:41" x14ac:dyDescent="0.25">
      <c r="A3690" s="1">
        <v>44798</v>
      </c>
      <c r="B3690">
        <v>16.84</v>
      </c>
      <c r="C3690">
        <v>19.079999999999998</v>
      </c>
      <c r="D3690">
        <v>23.53</v>
      </c>
      <c r="E3690">
        <v>26.65</v>
      </c>
      <c r="G3690" s="1">
        <v>44610</v>
      </c>
      <c r="H3690">
        <v>7.03</v>
      </c>
      <c r="J3690" s="1">
        <v>44610</v>
      </c>
      <c r="K3690">
        <v>7.28</v>
      </c>
      <c r="M3690" s="1">
        <v>44610</v>
      </c>
      <c r="N3690">
        <v>7.03</v>
      </c>
      <c r="P3690" s="1">
        <v>44610</v>
      </c>
      <c r="Q3690">
        <v>7.13</v>
      </c>
      <c r="S3690" s="1">
        <v>44610</v>
      </c>
      <c r="T3690">
        <v>6.4424999999999999</v>
      </c>
      <c r="V3690" s="1">
        <v>44610</v>
      </c>
      <c r="W3690">
        <v>5.98</v>
      </c>
      <c r="Y3690" s="1">
        <v>44613</v>
      </c>
      <c r="Z3690">
        <v>4.125</v>
      </c>
      <c r="AB3690" s="1">
        <v>44613</v>
      </c>
      <c r="AC3690">
        <v>3.4024999999999999</v>
      </c>
      <c r="AE3690" s="1">
        <v>44896</v>
      </c>
      <c r="AF3690">
        <v>20.82</v>
      </c>
      <c r="AG3690">
        <v>19.079999999999998</v>
      </c>
      <c r="AH3690">
        <v>21.09</v>
      </c>
      <c r="AI3690">
        <v>19.28</v>
      </c>
      <c r="AK3690" s="1">
        <v>44910</v>
      </c>
      <c r="AL3690">
        <v>14.86</v>
      </c>
      <c r="AM3690">
        <v>19.399999999999999</v>
      </c>
      <c r="AN3690">
        <v>22.78</v>
      </c>
      <c r="AO3690">
        <v>20.93</v>
      </c>
    </row>
    <row r="3691" spans="1:41" x14ac:dyDescent="0.25">
      <c r="A3691" s="1">
        <v>44799</v>
      </c>
      <c r="B3691">
        <v>21.27</v>
      </c>
      <c r="C3691">
        <v>21.86</v>
      </c>
      <c r="D3691">
        <v>24.31</v>
      </c>
      <c r="E3691">
        <v>27.26</v>
      </c>
      <c r="G3691" s="1">
        <v>44613</v>
      </c>
      <c r="H3691">
        <v>7.21</v>
      </c>
      <c r="J3691" s="1">
        <v>44613</v>
      </c>
      <c r="K3691">
        <v>7.44</v>
      </c>
      <c r="M3691" s="1">
        <v>44613</v>
      </c>
      <c r="N3691">
        <v>7.125</v>
      </c>
      <c r="P3691" s="1">
        <v>44613</v>
      </c>
      <c r="Q3691">
        <v>7.1849999999999996</v>
      </c>
      <c r="S3691" s="1">
        <v>44613</v>
      </c>
      <c r="T3691">
        <v>6.4325000000000001</v>
      </c>
      <c r="V3691" s="1">
        <v>44613</v>
      </c>
      <c r="W3691">
        <v>5.875</v>
      </c>
      <c r="Y3691" s="1">
        <v>44614</v>
      </c>
      <c r="Z3691">
        <v>4.2525000000000004</v>
      </c>
      <c r="AB3691" s="1">
        <v>44614</v>
      </c>
      <c r="AC3691">
        <v>3.53</v>
      </c>
      <c r="AE3691" s="1">
        <v>44897</v>
      </c>
      <c r="AF3691">
        <v>22.46</v>
      </c>
      <c r="AG3691">
        <v>20.47</v>
      </c>
      <c r="AH3691">
        <v>21.61</v>
      </c>
      <c r="AI3691">
        <v>19.64</v>
      </c>
      <c r="AK3691" s="1">
        <v>44911</v>
      </c>
      <c r="AL3691">
        <v>15.78</v>
      </c>
      <c r="AM3691">
        <v>19.850000000000001</v>
      </c>
      <c r="AN3691">
        <v>22.84</v>
      </c>
      <c r="AO3691">
        <v>20.84</v>
      </c>
    </row>
    <row r="3692" spans="1:41" x14ac:dyDescent="0.25">
      <c r="A3692" s="1">
        <v>44802</v>
      </c>
      <c r="B3692">
        <v>21.27</v>
      </c>
      <c r="C3692">
        <v>20.54</v>
      </c>
      <c r="D3692">
        <v>24.11</v>
      </c>
      <c r="E3692">
        <v>27.18</v>
      </c>
      <c r="G3692" s="1">
        <v>44614</v>
      </c>
      <c r="H3692">
        <v>7.0175000000000001</v>
      </c>
      <c r="J3692" s="1">
        <v>44614</v>
      </c>
      <c r="K3692">
        <v>7.1924999999999999</v>
      </c>
      <c r="M3692" s="1">
        <v>44614</v>
      </c>
      <c r="N3692">
        <v>6.78</v>
      </c>
      <c r="P3692" s="1">
        <v>44614</v>
      </c>
      <c r="Q3692">
        <v>6.7549999999999999</v>
      </c>
      <c r="S3692" s="1">
        <v>44614</v>
      </c>
      <c r="T3692">
        <v>6.53</v>
      </c>
      <c r="V3692" s="1">
        <v>44614</v>
      </c>
      <c r="W3692">
        <v>6.0975000000000001</v>
      </c>
      <c r="Y3692" s="1">
        <v>44615</v>
      </c>
      <c r="Z3692">
        <v>4.2474999999999996</v>
      </c>
      <c r="AB3692" s="1">
        <v>44615</v>
      </c>
      <c r="AC3692">
        <v>3.4975000000000001</v>
      </c>
      <c r="AE3692" s="1">
        <v>44900</v>
      </c>
      <c r="AF3692">
        <v>22</v>
      </c>
      <c r="AG3692">
        <v>20.54</v>
      </c>
      <c r="AH3692">
        <v>21.36</v>
      </c>
      <c r="AI3692">
        <v>19.64</v>
      </c>
      <c r="AK3692" s="1">
        <v>44914</v>
      </c>
      <c r="AL3692">
        <v>15.78</v>
      </c>
      <c r="AM3692">
        <v>19.97</v>
      </c>
      <c r="AN3692">
        <v>22.27</v>
      </c>
      <c r="AO3692">
        <v>20.84</v>
      </c>
    </row>
    <row r="3693" spans="1:41" x14ac:dyDescent="0.25">
      <c r="A3693" s="1">
        <v>44803</v>
      </c>
      <c r="B3693">
        <v>20.59</v>
      </c>
      <c r="C3693">
        <v>20.78</v>
      </c>
      <c r="D3693">
        <v>24.2</v>
      </c>
      <c r="E3693">
        <v>26.83</v>
      </c>
      <c r="G3693" s="1">
        <v>44615</v>
      </c>
      <c r="H3693">
        <v>6.83</v>
      </c>
      <c r="J3693" s="1">
        <v>44615</v>
      </c>
      <c r="K3693">
        <v>7.0650000000000004</v>
      </c>
      <c r="M3693" s="1">
        <v>44615</v>
      </c>
      <c r="N3693">
        <v>6.5</v>
      </c>
      <c r="P3693" s="1">
        <v>44615</v>
      </c>
      <c r="Q3693">
        <v>6.42</v>
      </c>
      <c r="S3693" s="1">
        <v>44615</v>
      </c>
      <c r="T3693">
        <v>6.3825000000000003</v>
      </c>
      <c r="V3693" s="1">
        <v>44615</v>
      </c>
      <c r="W3693">
        <v>5.915</v>
      </c>
      <c r="Y3693" s="1">
        <v>44616</v>
      </c>
      <c r="Z3693">
        <v>4.95</v>
      </c>
      <c r="AB3693" s="1">
        <v>44616</v>
      </c>
      <c r="AC3693">
        <v>4.7324999999999999</v>
      </c>
      <c r="AE3693" s="1">
        <v>44901</v>
      </c>
      <c r="AF3693">
        <v>22.09</v>
      </c>
      <c r="AG3693">
        <v>20.93</v>
      </c>
      <c r="AH3693">
        <v>21.51</v>
      </c>
      <c r="AI3693">
        <v>19.739999999999998</v>
      </c>
      <c r="AK3693" s="1">
        <v>44915</v>
      </c>
      <c r="AL3693">
        <v>16.98</v>
      </c>
      <c r="AM3693">
        <v>20.04</v>
      </c>
      <c r="AN3693">
        <v>22.62</v>
      </c>
      <c r="AO3693">
        <v>21</v>
      </c>
    </row>
    <row r="3694" spans="1:41" x14ac:dyDescent="0.25">
      <c r="A3694" s="1">
        <v>44804</v>
      </c>
      <c r="B3694">
        <v>20.69</v>
      </c>
      <c r="C3694">
        <v>20.7</v>
      </c>
      <c r="D3694">
        <v>24.16</v>
      </c>
      <c r="E3694">
        <v>26.83</v>
      </c>
      <c r="G3694" s="1">
        <v>44616</v>
      </c>
      <c r="H3694">
        <v>7.2949999999999999</v>
      </c>
      <c r="J3694" s="1">
        <v>44616</v>
      </c>
      <c r="K3694">
        <v>7.5425000000000004</v>
      </c>
      <c r="M3694" s="1">
        <v>44616</v>
      </c>
      <c r="N3694">
        <v>6.86</v>
      </c>
      <c r="P3694" s="1">
        <v>44616</v>
      </c>
      <c r="Q3694">
        <v>6.7949999999999999</v>
      </c>
      <c r="S3694" s="1">
        <v>44616</v>
      </c>
      <c r="T3694">
        <v>7.0250000000000004</v>
      </c>
      <c r="V3694" s="1">
        <v>44616</v>
      </c>
      <c r="W3694">
        <v>6.8150000000000004</v>
      </c>
      <c r="Y3694" s="1">
        <v>44617</v>
      </c>
      <c r="Z3694">
        <v>5.2575000000000003</v>
      </c>
      <c r="AB3694" s="1">
        <v>44617</v>
      </c>
      <c r="AC3694">
        <v>5.1124999999999998</v>
      </c>
      <c r="AE3694" s="1">
        <v>44902</v>
      </c>
      <c r="AF3694">
        <v>21.68</v>
      </c>
      <c r="AG3694">
        <v>20.53</v>
      </c>
      <c r="AH3694">
        <v>20.56</v>
      </c>
      <c r="AI3694">
        <v>19.73</v>
      </c>
      <c r="AK3694" s="1">
        <v>44916</v>
      </c>
      <c r="AL3694">
        <v>16.34</v>
      </c>
      <c r="AM3694">
        <v>19.760000000000002</v>
      </c>
      <c r="AN3694">
        <v>21.9</v>
      </c>
      <c r="AO3694">
        <v>21.02</v>
      </c>
    </row>
    <row r="3695" spans="1:41" x14ac:dyDescent="0.25">
      <c r="A3695" s="1">
        <v>44805</v>
      </c>
      <c r="B3695">
        <v>20.79</v>
      </c>
      <c r="C3695">
        <v>20.53</v>
      </c>
      <c r="D3695">
        <v>24.07</v>
      </c>
      <c r="E3695">
        <v>26.41</v>
      </c>
      <c r="G3695" s="1">
        <v>44617</v>
      </c>
      <c r="H3695">
        <v>6.9050000000000002</v>
      </c>
      <c r="J3695" s="1">
        <v>44617</v>
      </c>
      <c r="K3695">
        <v>7.07</v>
      </c>
      <c r="M3695" s="1">
        <v>44617</v>
      </c>
      <c r="N3695">
        <v>6.4450000000000003</v>
      </c>
      <c r="P3695" s="1">
        <v>44617</v>
      </c>
      <c r="Q3695">
        <v>6.375</v>
      </c>
      <c r="S3695" s="1">
        <v>44617</v>
      </c>
      <c r="T3695">
        <v>7.0149999999999997</v>
      </c>
      <c r="V3695" s="1">
        <v>44617</v>
      </c>
      <c r="W3695">
        <v>6.88</v>
      </c>
      <c r="Y3695" s="1">
        <v>44620</v>
      </c>
      <c r="Z3695">
        <v>5.7</v>
      </c>
      <c r="AB3695" s="1">
        <v>44620</v>
      </c>
      <c r="AC3695">
        <v>5.5975000000000001</v>
      </c>
      <c r="AE3695" s="1">
        <v>44903</v>
      </c>
      <c r="AF3695">
        <v>15.76</v>
      </c>
      <c r="AG3695">
        <v>20.09</v>
      </c>
      <c r="AH3695">
        <v>20.21</v>
      </c>
      <c r="AI3695">
        <v>19.71</v>
      </c>
      <c r="AK3695" s="1">
        <v>44917</v>
      </c>
      <c r="AL3695">
        <v>17.45</v>
      </c>
      <c r="AM3695">
        <v>17.07</v>
      </c>
      <c r="AN3695">
        <v>22.07</v>
      </c>
      <c r="AO3695">
        <v>21.17</v>
      </c>
    </row>
    <row r="3696" spans="1:41" x14ac:dyDescent="0.25">
      <c r="A3696" s="1">
        <v>44806</v>
      </c>
      <c r="B3696">
        <v>21.02</v>
      </c>
      <c r="C3696">
        <v>20.78</v>
      </c>
      <c r="D3696">
        <v>23.65</v>
      </c>
      <c r="E3696">
        <v>26.46</v>
      </c>
      <c r="G3696" s="1">
        <v>44620</v>
      </c>
      <c r="H3696">
        <v>7.8650000000000002</v>
      </c>
      <c r="J3696" s="1">
        <v>44620</v>
      </c>
      <c r="K3696">
        <v>8.5950000000000006</v>
      </c>
      <c r="M3696" s="1">
        <v>44620</v>
      </c>
      <c r="N3696">
        <v>6.78</v>
      </c>
      <c r="P3696" s="1">
        <v>44620</v>
      </c>
      <c r="Q3696">
        <v>6.96</v>
      </c>
      <c r="S3696" s="1">
        <v>44620</v>
      </c>
      <c r="T3696">
        <v>7.2175000000000002</v>
      </c>
      <c r="V3696" s="1">
        <v>44620</v>
      </c>
      <c r="W3696">
        <v>7.15</v>
      </c>
      <c r="Y3696" s="1">
        <v>44621</v>
      </c>
      <c r="Z3696">
        <v>5.6924999999999999</v>
      </c>
      <c r="AB3696" s="1">
        <v>44621</v>
      </c>
      <c r="AC3696">
        <v>5.4874999999999998</v>
      </c>
      <c r="AE3696" s="1">
        <v>44904</v>
      </c>
      <c r="AF3696">
        <v>16.48</v>
      </c>
      <c r="AG3696">
        <v>19.86</v>
      </c>
      <c r="AH3696">
        <v>20.29</v>
      </c>
      <c r="AI3696">
        <v>19.809999999999999</v>
      </c>
      <c r="AK3696" s="1">
        <v>44918</v>
      </c>
      <c r="AL3696">
        <v>17.12</v>
      </c>
      <c r="AM3696">
        <v>17.149999999999999</v>
      </c>
      <c r="AN3696">
        <v>22.15</v>
      </c>
      <c r="AO3696">
        <v>21.25</v>
      </c>
    </row>
    <row r="3697" spans="1:41" x14ac:dyDescent="0.25">
      <c r="A3697" s="1">
        <v>44810</v>
      </c>
      <c r="B3697">
        <v>21.02</v>
      </c>
      <c r="C3697">
        <v>20.52</v>
      </c>
      <c r="D3697">
        <v>22.83</v>
      </c>
      <c r="E3697">
        <v>26.11</v>
      </c>
      <c r="G3697" s="1">
        <v>44621</v>
      </c>
      <c r="H3697">
        <v>8.9350000000000005</v>
      </c>
      <c r="J3697" s="1">
        <v>44621</v>
      </c>
      <c r="K3697">
        <v>10.112500000000001</v>
      </c>
      <c r="M3697" s="1">
        <v>44621</v>
      </c>
      <c r="N3697">
        <v>7.2949999999999999</v>
      </c>
      <c r="P3697" s="1">
        <v>44621</v>
      </c>
      <c r="Q3697">
        <v>7.68</v>
      </c>
      <c r="S3697" s="1">
        <v>44621</v>
      </c>
      <c r="T3697">
        <v>7.1550000000000002</v>
      </c>
      <c r="V3697" s="1">
        <v>44621</v>
      </c>
      <c r="W3697">
        <v>7.03</v>
      </c>
      <c r="Y3697" s="1">
        <v>44622</v>
      </c>
      <c r="Z3697">
        <v>6.1950000000000003</v>
      </c>
      <c r="AB3697" s="1">
        <v>44622</v>
      </c>
      <c r="AC3697">
        <v>6.1725000000000003</v>
      </c>
      <c r="AE3697" s="1">
        <v>44907</v>
      </c>
      <c r="AF3697">
        <v>16.489999999999998</v>
      </c>
      <c r="AG3697">
        <v>19.579999999999998</v>
      </c>
      <c r="AH3697">
        <v>20.29</v>
      </c>
      <c r="AI3697">
        <v>19.82</v>
      </c>
      <c r="AK3697" s="1">
        <v>44921</v>
      </c>
      <c r="AL3697">
        <v>16.55</v>
      </c>
      <c r="AM3697">
        <v>15.21</v>
      </c>
      <c r="AN3697">
        <v>22.04</v>
      </c>
      <c r="AO3697">
        <v>21.25</v>
      </c>
    </row>
    <row r="3698" spans="1:41" x14ac:dyDescent="0.25">
      <c r="A3698" s="1">
        <v>44811</v>
      </c>
      <c r="B3698">
        <v>20.57</v>
      </c>
      <c r="C3698">
        <v>19.739999999999998</v>
      </c>
      <c r="D3698">
        <v>21.53</v>
      </c>
      <c r="E3698">
        <v>25.56</v>
      </c>
      <c r="G3698" s="1">
        <v>44622</v>
      </c>
      <c r="H3698">
        <v>8.4649999999999999</v>
      </c>
      <c r="J3698" s="1">
        <v>44622</v>
      </c>
      <c r="K3698">
        <v>9.3149999999999995</v>
      </c>
      <c r="M3698" s="1">
        <v>44622</v>
      </c>
      <c r="N3698">
        <v>7.125</v>
      </c>
      <c r="P3698" s="1">
        <v>44622</v>
      </c>
      <c r="Q3698">
        <v>7.23</v>
      </c>
      <c r="S3698" s="1">
        <v>44622</v>
      </c>
      <c r="T3698">
        <v>7.6349999999999998</v>
      </c>
      <c r="V3698" s="1">
        <v>44622</v>
      </c>
      <c r="W3698">
        <v>7.5449999999999999</v>
      </c>
      <c r="Y3698" s="1">
        <v>44623</v>
      </c>
      <c r="Z3698">
        <v>6.0949999999999998</v>
      </c>
      <c r="AB3698" s="1">
        <v>44623</v>
      </c>
      <c r="AC3698">
        <v>5.9474999999999998</v>
      </c>
      <c r="AE3698" s="1">
        <v>44908</v>
      </c>
      <c r="AF3698">
        <v>16.5</v>
      </c>
      <c r="AG3698">
        <v>19.579999999999998</v>
      </c>
      <c r="AH3698">
        <v>20.239999999999998</v>
      </c>
      <c r="AI3698">
        <v>19.78</v>
      </c>
      <c r="AK3698" s="1">
        <v>44922</v>
      </c>
      <c r="AL3698">
        <v>15.87</v>
      </c>
      <c r="AM3698">
        <v>15.25</v>
      </c>
      <c r="AN3698">
        <v>21.66</v>
      </c>
      <c r="AO3698">
        <v>21.19</v>
      </c>
    </row>
    <row r="3699" spans="1:41" x14ac:dyDescent="0.25">
      <c r="A3699" s="1">
        <v>44812</v>
      </c>
      <c r="B3699">
        <v>20.86</v>
      </c>
      <c r="C3699">
        <v>19.48</v>
      </c>
      <c r="D3699">
        <v>21.53</v>
      </c>
      <c r="E3699">
        <v>25.57</v>
      </c>
      <c r="G3699" s="1">
        <v>44623</v>
      </c>
      <c r="H3699">
        <v>8.5250000000000004</v>
      </c>
      <c r="J3699" s="1">
        <v>44623</v>
      </c>
      <c r="K3699">
        <v>9.2850000000000001</v>
      </c>
      <c r="M3699" s="1">
        <v>44623</v>
      </c>
      <c r="N3699">
        <v>7.11</v>
      </c>
      <c r="P3699" s="1">
        <v>44623</v>
      </c>
      <c r="Q3699">
        <v>7.0750000000000002</v>
      </c>
      <c r="S3699" s="1">
        <v>44623</v>
      </c>
      <c r="T3699">
        <v>7.52</v>
      </c>
      <c r="V3699" s="1">
        <v>44623</v>
      </c>
      <c r="W3699">
        <v>7.3</v>
      </c>
      <c r="Y3699" s="1">
        <v>44624</v>
      </c>
      <c r="Z3699">
        <v>6.5324999999999998</v>
      </c>
      <c r="AB3699" s="1">
        <v>44624</v>
      </c>
      <c r="AC3699">
        <v>6.32</v>
      </c>
      <c r="AE3699" s="1">
        <v>44909</v>
      </c>
      <c r="AF3699">
        <v>16.27</v>
      </c>
      <c r="AG3699">
        <v>19.690000000000001</v>
      </c>
      <c r="AH3699">
        <v>20.37</v>
      </c>
      <c r="AI3699">
        <v>19.87</v>
      </c>
      <c r="AK3699" s="1">
        <v>44923</v>
      </c>
      <c r="AL3699">
        <v>15.59</v>
      </c>
      <c r="AM3699">
        <v>15.56</v>
      </c>
      <c r="AN3699">
        <v>21.54</v>
      </c>
      <c r="AO3699">
        <v>21.21</v>
      </c>
    </row>
    <row r="3700" spans="1:41" x14ac:dyDescent="0.25">
      <c r="A3700" s="1">
        <v>44813</v>
      </c>
      <c r="B3700">
        <v>20.59</v>
      </c>
      <c r="C3700">
        <v>19.559999999999999</v>
      </c>
      <c r="D3700">
        <v>21.55</v>
      </c>
      <c r="E3700">
        <v>25.69</v>
      </c>
      <c r="G3700" s="1">
        <v>44624</v>
      </c>
      <c r="H3700">
        <v>9.5950000000000006</v>
      </c>
      <c r="J3700" s="1">
        <v>44624</v>
      </c>
      <c r="K3700">
        <v>10.862500000000001</v>
      </c>
      <c r="M3700" s="1">
        <v>44624</v>
      </c>
      <c r="N3700">
        <v>7.85</v>
      </c>
      <c r="P3700" s="1">
        <v>44624</v>
      </c>
      <c r="Q3700">
        <v>8.1300000000000008</v>
      </c>
      <c r="S3700" s="1">
        <v>44624</v>
      </c>
      <c r="T3700">
        <v>8.02</v>
      </c>
      <c r="V3700" s="1">
        <v>44624</v>
      </c>
      <c r="W3700">
        <v>8.1050000000000004</v>
      </c>
      <c r="Y3700" s="1">
        <v>44627</v>
      </c>
      <c r="Z3700">
        <v>7.41</v>
      </c>
      <c r="AB3700" s="1">
        <v>44627</v>
      </c>
      <c r="AC3700">
        <v>7.5750000000000002</v>
      </c>
      <c r="AE3700" s="1">
        <v>44910</v>
      </c>
      <c r="AF3700">
        <v>17.43</v>
      </c>
      <c r="AG3700">
        <v>20.34</v>
      </c>
      <c r="AH3700">
        <v>20.62</v>
      </c>
      <c r="AI3700">
        <v>20.059999999999999</v>
      </c>
      <c r="AK3700" s="1">
        <v>44924</v>
      </c>
      <c r="AL3700">
        <v>15.64</v>
      </c>
      <c r="AM3700">
        <v>15.64</v>
      </c>
      <c r="AN3700">
        <v>21.54</v>
      </c>
      <c r="AO3700">
        <v>21.23</v>
      </c>
    </row>
    <row r="3701" spans="1:41" x14ac:dyDescent="0.25">
      <c r="A3701" s="1">
        <v>44816</v>
      </c>
      <c r="B3701">
        <v>21.04</v>
      </c>
      <c r="C3701">
        <v>19.82</v>
      </c>
      <c r="D3701">
        <v>20.36</v>
      </c>
      <c r="E3701">
        <v>25.25</v>
      </c>
      <c r="G3701" s="1">
        <v>44627</v>
      </c>
      <c r="H3701">
        <v>10.3775</v>
      </c>
      <c r="J3701" s="1">
        <v>44627</v>
      </c>
      <c r="K3701">
        <v>12.295</v>
      </c>
      <c r="M3701" s="1">
        <v>44627</v>
      </c>
      <c r="N3701">
        <v>7.9249999999999998</v>
      </c>
      <c r="P3701" s="1">
        <v>44627</v>
      </c>
      <c r="Q3701">
        <v>8.1950000000000003</v>
      </c>
      <c r="S3701" s="1">
        <v>44627</v>
      </c>
      <c r="T3701">
        <v>8.8574999999999999</v>
      </c>
      <c r="V3701" s="1">
        <v>44627</v>
      </c>
      <c r="W3701">
        <v>9.4375</v>
      </c>
      <c r="Y3701" s="1">
        <v>44628</v>
      </c>
      <c r="Z3701">
        <v>7.4124999999999996</v>
      </c>
      <c r="AB3701" s="1">
        <v>44628</v>
      </c>
      <c r="AC3701">
        <v>7.4325000000000001</v>
      </c>
      <c r="AE3701" s="1">
        <v>44911</v>
      </c>
      <c r="AF3701">
        <v>17.27</v>
      </c>
      <c r="AG3701">
        <v>20.05</v>
      </c>
      <c r="AH3701">
        <v>20.51</v>
      </c>
      <c r="AI3701">
        <v>20.059999999999999</v>
      </c>
      <c r="AK3701" s="1">
        <v>44925</v>
      </c>
      <c r="AL3701">
        <v>15.79</v>
      </c>
      <c r="AM3701">
        <v>15.68</v>
      </c>
      <c r="AN3701">
        <v>21.35</v>
      </c>
      <c r="AO3701">
        <v>21.18</v>
      </c>
    </row>
    <row r="3702" spans="1:41" x14ac:dyDescent="0.25">
      <c r="A3702" s="1">
        <v>44817</v>
      </c>
      <c r="B3702">
        <v>26.02</v>
      </c>
      <c r="C3702">
        <v>23.77</v>
      </c>
      <c r="D3702">
        <v>22.54</v>
      </c>
      <c r="E3702">
        <v>25.61</v>
      </c>
      <c r="G3702" s="1">
        <v>44628</v>
      </c>
      <c r="H3702">
        <v>9.4749999999999996</v>
      </c>
      <c r="J3702" s="1">
        <v>44628</v>
      </c>
      <c r="K3702">
        <v>10.8125</v>
      </c>
      <c r="M3702" s="1">
        <v>44628</v>
      </c>
      <c r="N3702">
        <v>7.7249999999999996</v>
      </c>
      <c r="P3702" s="1">
        <v>44628</v>
      </c>
      <c r="Q3702">
        <v>7.875</v>
      </c>
      <c r="S3702" s="1">
        <v>44628</v>
      </c>
      <c r="T3702">
        <v>9.94</v>
      </c>
      <c r="V3702" s="1">
        <v>44628</v>
      </c>
      <c r="W3702">
        <v>10.64</v>
      </c>
      <c r="Y3702" s="1">
        <v>44629</v>
      </c>
      <c r="Z3702">
        <v>6.7824999999999998</v>
      </c>
      <c r="AB3702" s="1">
        <v>44629</v>
      </c>
      <c r="AC3702">
        <v>6.5949999999999998</v>
      </c>
      <c r="AE3702" s="1">
        <v>44914</v>
      </c>
      <c r="AF3702">
        <v>17.04</v>
      </c>
      <c r="AG3702">
        <v>19.62</v>
      </c>
      <c r="AH3702">
        <v>20.32</v>
      </c>
      <c r="AI3702">
        <v>20.05</v>
      </c>
      <c r="AK3702" s="1">
        <v>44929</v>
      </c>
      <c r="AL3702">
        <v>15.14</v>
      </c>
      <c r="AM3702">
        <v>15.66</v>
      </c>
      <c r="AN3702">
        <v>19.09</v>
      </c>
      <c r="AO3702">
        <v>21.19</v>
      </c>
    </row>
    <row r="3703" spans="1:41" x14ac:dyDescent="0.25">
      <c r="A3703" s="1">
        <v>44818</v>
      </c>
      <c r="B3703">
        <v>26.17</v>
      </c>
      <c r="C3703">
        <v>23.24</v>
      </c>
      <c r="D3703">
        <v>22.01</v>
      </c>
      <c r="E3703">
        <v>25.6</v>
      </c>
      <c r="G3703" s="1">
        <v>44629</v>
      </c>
      <c r="H3703">
        <v>8.875</v>
      </c>
      <c r="J3703" s="1">
        <v>44629</v>
      </c>
      <c r="K3703">
        <v>10.324999999999999</v>
      </c>
      <c r="M3703" s="1">
        <v>44629</v>
      </c>
      <c r="N3703">
        <v>7.04</v>
      </c>
      <c r="P3703" s="1">
        <v>44629</v>
      </c>
      <c r="Q3703">
        <v>7.0949999999999998</v>
      </c>
      <c r="S3703" s="1">
        <v>44629</v>
      </c>
      <c r="T3703">
        <v>8.85</v>
      </c>
      <c r="V3703" s="1">
        <v>44629</v>
      </c>
      <c r="W3703">
        <v>9.1</v>
      </c>
      <c r="Y3703" s="1">
        <v>44630</v>
      </c>
      <c r="Z3703">
        <v>6.5925000000000002</v>
      </c>
      <c r="AB3703" s="1">
        <v>44630</v>
      </c>
      <c r="AC3703">
        <v>6.2474999999999996</v>
      </c>
      <c r="AE3703" s="1">
        <v>44915</v>
      </c>
      <c r="AF3703">
        <v>17.02</v>
      </c>
      <c r="AG3703">
        <v>19.47</v>
      </c>
      <c r="AH3703">
        <v>19.55</v>
      </c>
      <c r="AI3703">
        <v>20.010000000000002</v>
      </c>
      <c r="AK3703" s="1">
        <v>44930</v>
      </c>
      <c r="AL3703">
        <v>15.02</v>
      </c>
      <c r="AM3703">
        <v>15.58</v>
      </c>
      <c r="AN3703">
        <v>19.09</v>
      </c>
      <c r="AO3703">
        <v>20.83</v>
      </c>
    </row>
    <row r="3704" spans="1:41" x14ac:dyDescent="0.25">
      <c r="A3704" s="1">
        <v>44819</v>
      </c>
      <c r="B3704">
        <v>26.17</v>
      </c>
      <c r="C3704">
        <v>23.42</v>
      </c>
      <c r="D3704">
        <v>22.15</v>
      </c>
      <c r="E3704">
        <v>25.07</v>
      </c>
      <c r="G3704" s="1">
        <v>44630</v>
      </c>
      <c r="H3704">
        <v>9.0250000000000004</v>
      </c>
      <c r="J3704" s="1">
        <v>44630</v>
      </c>
      <c r="K3704">
        <v>10.375</v>
      </c>
      <c r="M3704" s="1">
        <v>44630</v>
      </c>
      <c r="N3704">
        <v>7.05</v>
      </c>
      <c r="P3704" s="1">
        <v>44630</v>
      </c>
      <c r="Q3704">
        <v>6.9349999999999996</v>
      </c>
      <c r="S3704" s="1">
        <v>44630</v>
      </c>
      <c r="T3704">
        <v>8.6775000000000002</v>
      </c>
      <c r="V3704" s="1">
        <v>44630</v>
      </c>
      <c r="W3704">
        <v>8.6649999999999991</v>
      </c>
      <c r="Y3704" s="1">
        <v>44631</v>
      </c>
      <c r="Z3704">
        <v>6.5750000000000002</v>
      </c>
      <c r="AB3704" s="1">
        <v>44631</v>
      </c>
      <c r="AC3704">
        <v>6.2125000000000004</v>
      </c>
      <c r="AE3704" s="1">
        <v>44916</v>
      </c>
      <c r="AF3704">
        <v>16.38</v>
      </c>
      <c r="AG3704">
        <v>19.13</v>
      </c>
      <c r="AH3704">
        <v>19.57</v>
      </c>
      <c r="AI3704">
        <v>19.78</v>
      </c>
      <c r="AK3704" s="1">
        <v>44931</v>
      </c>
      <c r="AL3704">
        <v>15.28</v>
      </c>
      <c r="AM3704">
        <v>15.27</v>
      </c>
      <c r="AN3704">
        <v>18.52</v>
      </c>
      <c r="AO3704">
        <v>20.87</v>
      </c>
    </row>
    <row r="3705" spans="1:41" x14ac:dyDescent="0.25">
      <c r="A3705" s="1">
        <v>44820</v>
      </c>
      <c r="B3705">
        <v>26</v>
      </c>
      <c r="C3705">
        <v>23.47</v>
      </c>
      <c r="D3705">
        <v>22.13</v>
      </c>
      <c r="E3705">
        <v>25.09</v>
      </c>
      <c r="G3705" s="1">
        <v>44631</v>
      </c>
      <c r="H3705">
        <v>9.3000000000000007</v>
      </c>
      <c r="J3705" s="1">
        <v>44631</v>
      </c>
      <c r="K3705">
        <v>10.805</v>
      </c>
      <c r="M3705" s="1">
        <v>44631</v>
      </c>
      <c r="N3705">
        <v>7.14</v>
      </c>
      <c r="P3705" s="1">
        <v>44631</v>
      </c>
      <c r="Q3705">
        <v>7.23</v>
      </c>
      <c r="S3705" s="1">
        <v>44631</v>
      </c>
      <c r="T3705">
        <v>8.7650000000000006</v>
      </c>
      <c r="V3705" s="1">
        <v>44631</v>
      </c>
      <c r="W3705">
        <v>8.9499999999999993</v>
      </c>
      <c r="Y3705" s="1">
        <v>44634</v>
      </c>
      <c r="Z3705">
        <v>6.83</v>
      </c>
      <c r="AB3705" s="1">
        <v>44634</v>
      </c>
      <c r="AC3705">
        <v>6.625</v>
      </c>
      <c r="AE3705" s="1">
        <v>44917</v>
      </c>
      <c r="AF3705">
        <v>17.43</v>
      </c>
      <c r="AG3705">
        <v>15.69</v>
      </c>
      <c r="AH3705">
        <v>19</v>
      </c>
      <c r="AI3705">
        <v>19.93</v>
      </c>
      <c r="AK3705" s="1">
        <v>44932</v>
      </c>
      <c r="AL3705">
        <v>14.83</v>
      </c>
      <c r="AM3705">
        <v>15.38</v>
      </c>
      <c r="AN3705">
        <v>17.89</v>
      </c>
      <c r="AO3705">
        <v>20.82</v>
      </c>
    </row>
    <row r="3706" spans="1:41" x14ac:dyDescent="0.25">
      <c r="A3706" s="1">
        <v>44823</v>
      </c>
      <c r="B3706">
        <v>25.43</v>
      </c>
      <c r="C3706">
        <v>23.62</v>
      </c>
      <c r="D3706">
        <v>21.25</v>
      </c>
      <c r="E3706">
        <v>24.96</v>
      </c>
      <c r="G3706" s="1">
        <v>44634</v>
      </c>
      <c r="H3706">
        <v>9.18</v>
      </c>
      <c r="J3706" s="1">
        <v>44634</v>
      </c>
      <c r="K3706">
        <v>10.744999999999999</v>
      </c>
      <c r="M3706" s="1">
        <v>44634</v>
      </c>
      <c r="N3706">
        <v>7.5449999999999999</v>
      </c>
      <c r="P3706" s="1">
        <v>44634</v>
      </c>
      <c r="Q3706">
        <v>7.8449999999999998</v>
      </c>
      <c r="S3706" s="1">
        <v>44634</v>
      </c>
      <c r="T3706">
        <v>9.4049999999999994</v>
      </c>
      <c r="V3706" s="1">
        <v>44634</v>
      </c>
      <c r="W3706">
        <v>9.77</v>
      </c>
      <c r="Y3706" s="1">
        <v>44635</v>
      </c>
      <c r="Z3706">
        <v>6.9225000000000003</v>
      </c>
      <c r="AB3706" s="1">
        <v>44635</v>
      </c>
      <c r="AC3706">
        <v>6.6375000000000002</v>
      </c>
      <c r="AE3706" s="1">
        <v>44918</v>
      </c>
      <c r="AF3706">
        <v>18.03</v>
      </c>
      <c r="AG3706">
        <v>16.39</v>
      </c>
      <c r="AH3706">
        <v>19.41</v>
      </c>
      <c r="AI3706">
        <v>20.13</v>
      </c>
      <c r="AK3706" s="1">
        <v>44935</v>
      </c>
      <c r="AL3706">
        <v>17.75</v>
      </c>
      <c r="AM3706">
        <v>16.739999999999998</v>
      </c>
      <c r="AN3706">
        <v>18.36</v>
      </c>
      <c r="AO3706">
        <v>21.04</v>
      </c>
    </row>
    <row r="3707" spans="1:41" x14ac:dyDescent="0.25">
      <c r="A3707" s="1">
        <v>44824</v>
      </c>
      <c r="B3707">
        <v>25.61</v>
      </c>
      <c r="C3707">
        <v>23.78</v>
      </c>
      <c r="D3707">
        <v>21.37</v>
      </c>
      <c r="E3707">
        <v>25.04</v>
      </c>
      <c r="G3707" s="1">
        <v>44635</v>
      </c>
      <c r="H3707">
        <v>8.8949999999999996</v>
      </c>
      <c r="J3707" s="1">
        <v>44635</v>
      </c>
      <c r="K3707">
        <v>10.29</v>
      </c>
      <c r="M3707" s="1">
        <v>44635</v>
      </c>
      <c r="N3707">
        <v>7.47</v>
      </c>
      <c r="P3707" s="1">
        <v>44635</v>
      </c>
      <c r="Q3707">
        <v>7.65</v>
      </c>
      <c r="S3707" s="1">
        <v>44635</v>
      </c>
      <c r="T3707">
        <v>9.6349999999999998</v>
      </c>
      <c r="V3707" s="1">
        <v>44635</v>
      </c>
      <c r="W3707">
        <v>9.9600000000000009</v>
      </c>
      <c r="Y3707" s="1">
        <v>44636</v>
      </c>
      <c r="Z3707">
        <v>6.7850000000000001</v>
      </c>
      <c r="AB3707" s="1">
        <v>44636</v>
      </c>
      <c r="AC3707">
        <v>6.3049999999999997</v>
      </c>
      <c r="AE3707" s="1">
        <v>44921</v>
      </c>
      <c r="AF3707">
        <v>17.399999999999999</v>
      </c>
      <c r="AG3707">
        <v>16.350000000000001</v>
      </c>
      <c r="AH3707">
        <v>19.37</v>
      </c>
      <c r="AI3707">
        <v>20.12</v>
      </c>
      <c r="AK3707" s="1">
        <v>44936</v>
      </c>
      <c r="AL3707">
        <v>17.59</v>
      </c>
      <c r="AM3707">
        <v>16.48</v>
      </c>
      <c r="AN3707">
        <v>18.239999999999998</v>
      </c>
      <c r="AO3707">
        <v>21</v>
      </c>
    </row>
    <row r="3708" spans="1:41" x14ac:dyDescent="0.25">
      <c r="A3708" s="1">
        <v>44825</v>
      </c>
      <c r="B3708">
        <v>25.95</v>
      </c>
      <c r="C3708">
        <v>23.04</v>
      </c>
      <c r="D3708">
        <v>21.25</v>
      </c>
      <c r="E3708">
        <v>24.86</v>
      </c>
      <c r="G3708" s="1">
        <v>44636</v>
      </c>
      <c r="H3708">
        <v>8.09</v>
      </c>
      <c r="J3708" s="1">
        <v>44636</v>
      </c>
      <c r="K3708">
        <v>8.9824999999999999</v>
      </c>
      <c r="M3708" s="1">
        <v>44636</v>
      </c>
      <c r="N3708">
        <v>7.19</v>
      </c>
      <c r="P3708" s="1">
        <v>44636</v>
      </c>
      <c r="Q3708">
        <v>7.0750000000000002</v>
      </c>
      <c r="S3708" s="1">
        <v>44636</v>
      </c>
      <c r="T3708">
        <v>9.2274999999999991</v>
      </c>
      <c r="V3708" s="1">
        <v>44636</v>
      </c>
      <c r="W3708">
        <v>9.2125000000000004</v>
      </c>
      <c r="Y3708" s="1">
        <v>44637</v>
      </c>
      <c r="Z3708">
        <v>6.0575000000000001</v>
      </c>
      <c r="AB3708" s="1">
        <v>44637</v>
      </c>
      <c r="AC3708">
        <v>5.3550000000000004</v>
      </c>
      <c r="AE3708" s="1">
        <v>44922</v>
      </c>
      <c r="AF3708">
        <v>16.09</v>
      </c>
      <c r="AG3708">
        <v>16.55</v>
      </c>
      <c r="AH3708">
        <v>18.78</v>
      </c>
      <c r="AI3708">
        <v>20.149999999999999</v>
      </c>
      <c r="AK3708" s="1">
        <v>44937</v>
      </c>
      <c r="AL3708">
        <v>16.8</v>
      </c>
      <c r="AM3708">
        <v>16.14</v>
      </c>
      <c r="AN3708">
        <v>18.059999999999999</v>
      </c>
      <c r="AO3708">
        <v>21.01</v>
      </c>
    </row>
    <row r="3709" spans="1:41" x14ac:dyDescent="0.25">
      <c r="A3709" s="1">
        <v>44826</v>
      </c>
      <c r="B3709">
        <v>24.93</v>
      </c>
      <c r="C3709">
        <v>23.07</v>
      </c>
      <c r="D3709">
        <v>21.32</v>
      </c>
      <c r="E3709">
        <v>24.89</v>
      </c>
      <c r="G3709" s="1">
        <v>44637</v>
      </c>
      <c r="H3709">
        <v>7.6050000000000004</v>
      </c>
      <c r="J3709" s="1">
        <v>44637</v>
      </c>
      <c r="K3709">
        <v>7.8624999999999998</v>
      </c>
      <c r="M3709" s="1">
        <v>44637</v>
      </c>
      <c r="N3709">
        <v>6.9249999999999998</v>
      </c>
      <c r="P3709" s="1">
        <v>44637</v>
      </c>
      <c r="Q3709">
        <v>6.72</v>
      </c>
      <c r="S3709" s="1">
        <v>44637</v>
      </c>
      <c r="T3709">
        <v>8.7799999999999994</v>
      </c>
      <c r="V3709" s="1">
        <v>44637</v>
      </c>
      <c r="W3709">
        <v>8.58</v>
      </c>
      <c r="Y3709" s="1">
        <v>44638</v>
      </c>
      <c r="Z3709">
        <v>6.0549999999999997</v>
      </c>
      <c r="AB3709" s="1">
        <v>44638</v>
      </c>
      <c r="AC3709">
        <v>5.4850000000000003</v>
      </c>
      <c r="AE3709" s="1">
        <v>44923</v>
      </c>
      <c r="AF3709">
        <v>17.64</v>
      </c>
      <c r="AG3709">
        <v>17.28</v>
      </c>
      <c r="AH3709">
        <v>19.47</v>
      </c>
      <c r="AI3709">
        <v>20.51</v>
      </c>
      <c r="AK3709" s="1">
        <v>44938</v>
      </c>
      <c r="AL3709">
        <v>16.809999999999999</v>
      </c>
      <c r="AM3709">
        <v>15.88</v>
      </c>
      <c r="AN3709">
        <v>18.05</v>
      </c>
      <c r="AO3709">
        <v>21.01</v>
      </c>
    </row>
    <row r="3710" spans="1:41" x14ac:dyDescent="0.25">
      <c r="A3710" s="1">
        <v>44827</v>
      </c>
      <c r="B3710">
        <v>22.85</v>
      </c>
      <c r="C3710">
        <v>22.45</v>
      </c>
      <c r="D3710">
        <v>21.55</v>
      </c>
      <c r="E3710">
        <v>24.79</v>
      </c>
      <c r="G3710" s="1">
        <v>44638</v>
      </c>
      <c r="H3710">
        <v>7.83</v>
      </c>
      <c r="J3710" s="1">
        <v>44638</v>
      </c>
      <c r="K3710">
        <v>8.31</v>
      </c>
      <c r="M3710" s="1">
        <v>44638</v>
      </c>
      <c r="N3710">
        <v>7.18</v>
      </c>
      <c r="P3710" s="1">
        <v>44638</v>
      </c>
      <c r="Q3710">
        <v>6.9950000000000001</v>
      </c>
      <c r="S3710" s="1">
        <v>44638</v>
      </c>
      <c r="T3710">
        <v>8.6300000000000008</v>
      </c>
      <c r="V3710" s="1">
        <v>44638</v>
      </c>
      <c r="W3710">
        <v>8.4574999999999996</v>
      </c>
      <c r="Y3710" s="1">
        <v>44641</v>
      </c>
      <c r="Z3710">
        <v>6.1950000000000003</v>
      </c>
      <c r="AB3710" s="1">
        <v>44641</v>
      </c>
      <c r="AC3710">
        <v>5.9675000000000002</v>
      </c>
      <c r="AE3710" s="1">
        <v>44924</v>
      </c>
      <c r="AF3710">
        <v>17.420000000000002</v>
      </c>
      <c r="AG3710">
        <v>18.079999999999998</v>
      </c>
      <c r="AH3710">
        <v>19.89</v>
      </c>
      <c r="AI3710">
        <v>20.68</v>
      </c>
      <c r="AK3710" s="1">
        <v>44939</v>
      </c>
      <c r="AL3710">
        <v>16.010000000000002</v>
      </c>
      <c r="AM3710">
        <v>16</v>
      </c>
      <c r="AN3710">
        <v>17.88</v>
      </c>
      <c r="AO3710">
        <v>20.79</v>
      </c>
    </row>
    <row r="3711" spans="1:41" x14ac:dyDescent="0.25">
      <c r="A3711" s="1">
        <v>44830</v>
      </c>
      <c r="B3711">
        <v>22.93</v>
      </c>
      <c r="C3711">
        <v>22.32</v>
      </c>
      <c r="D3711">
        <v>21.52</v>
      </c>
      <c r="E3711">
        <v>23.86</v>
      </c>
      <c r="G3711" s="1">
        <v>44641</v>
      </c>
      <c r="H3711">
        <v>7.6950000000000003</v>
      </c>
      <c r="J3711" s="1">
        <v>44641</v>
      </c>
      <c r="K3711">
        <v>8.1</v>
      </c>
      <c r="M3711" s="1">
        <v>44641</v>
      </c>
      <c r="N3711">
        <v>7.1150000000000002</v>
      </c>
      <c r="P3711" s="1">
        <v>44641</v>
      </c>
      <c r="Q3711">
        <v>6.9550000000000001</v>
      </c>
      <c r="S3711" s="1">
        <v>44641</v>
      </c>
      <c r="T3711">
        <v>8.6824999999999992</v>
      </c>
      <c r="V3711" s="1">
        <v>44641</v>
      </c>
      <c r="W3711">
        <v>8.61</v>
      </c>
      <c r="Y3711" s="1">
        <v>44642</v>
      </c>
      <c r="Z3711">
        <v>6.4074999999999998</v>
      </c>
      <c r="AB3711" s="1">
        <v>44642</v>
      </c>
      <c r="AC3711">
        <v>6.2050000000000001</v>
      </c>
      <c r="AE3711" s="1">
        <v>44928</v>
      </c>
      <c r="AF3711">
        <v>17.420000000000002</v>
      </c>
      <c r="AG3711">
        <v>18.02</v>
      </c>
      <c r="AH3711">
        <v>19.899999999999999</v>
      </c>
      <c r="AI3711">
        <v>20.59</v>
      </c>
      <c r="AK3711" s="1">
        <v>44942</v>
      </c>
      <c r="AL3711">
        <v>15.86</v>
      </c>
      <c r="AM3711">
        <v>16.149999999999999</v>
      </c>
      <c r="AN3711">
        <v>17.899999999999999</v>
      </c>
      <c r="AO3711">
        <v>20.72</v>
      </c>
    </row>
    <row r="3712" spans="1:41" x14ac:dyDescent="0.25">
      <c r="A3712" s="1">
        <v>44831</v>
      </c>
      <c r="B3712">
        <v>22.83</v>
      </c>
      <c r="C3712">
        <v>22.23</v>
      </c>
      <c r="D3712">
        <v>21.52</v>
      </c>
      <c r="E3712">
        <v>23.85</v>
      </c>
      <c r="G3712" s="1">
        <v>44642</v>
      </c>
      <c r="H3712">
        <v>7.7750000000000004</v>
      </c>
      <c r="J3712" s="1">
        <v>44642</v>
      </c>
      <c r="K3712">
        <v>8.14</v>
      </c>
      <c r="M3712" s="1">
        <v>44642</v>
      </c>
      <c r="N3712">
        <v>7.54</v>
      </c>
      <c r="P3712" s="1">
        <v>44642</v>
      </c>
      <c r="Q3712">
        <v>7.5650000000000004</v>
      </c>
      <c r="S3712" s="1">
        <v>44642</v>
      </c>
      <c r="T3712">
        <v>8.9949999999999992</v>
      </c>
      <c r="V3712" s="1">
        <v>44642</v>
      </c>
      <c r="W3712">
        <v>8.9149999999999991</v>
      </c>
      <c r="Y3712" s="1">
        <v>44643</v>
      </c>
      <c r="Z3712">
        <v>6.4424999999999999</v>
      </c>
      <c r="AB3712" s="1">
        <v>44643</v>
      </c>
      <c r="AC3712">
        <v>6.1150000000000002</v>
      </c>
      <c r="AE3712" s="1">
        <v>44929</v>
      </c>
      <c r="AF3712">
        <v>17.18</v>
      </c>
      <c r="AG3712">
        <v>17.95</v>
      </c>
      <c r="AH3712">
        <v>19.489999999999998</v>
      </c>
      <c r="AI3712">
        <v>20.58</v>
      </c>
      <c r="AK3712" s="1">
        <v>44943</v>
      </c>
      <c r="AL3712">
        <v>13.8</v>
      </c>
      <c r="AM3712">
        <v>15.28</v>
      </c>
      <c r="AN3712">
        <v>17.52</v>
      </c>
      <c r="AO3712">
        <v>20.56</v>
      </c>
    </row>
    <row r="3713" spans="1:41" x14ac:dyDescent="0.25">
      <c r="A3713" s="1">
        <v>44832</v>
      </c>
      <c r="B3713">
        <v>24.46</v>
      </c>
      <c r="C3713">
        <v>23.47</v>
      </c>
      <c r="D3713">
        <v>21.92</v>
      </c>
      <c r="E3713">
        <v>24.1</v>
      </c>
      <c r="G3713" s="1">
        <v>44643</v>
      </c>
      <c r="H3713">
        <v>7.64</v>
      </c>
      <c r="J3713" s="1">
        <v>44643</v>
      </c>
      <c r="K3713">
        <v>7.8550000000000004</v>
      </c>
      <c r="M3713" s="1">
        <v>44643</v>
      </c>
      <c r="N3713">
        <v>7.73</v>
      </c>
      <c r="P3713" s="1">
        <v>44643</v>
      </c>
      <c r="Q3713">
        <v>7.7649999999999997</v>
      </c>
      <c r="S3713" s="1">
        <v>44643</v>
      </c>
      <c r="T3713">
        <v>8.7524999999999995</v>
      </c>
      <c r="V3713" s="1">
        <v>44643</v>
      </c>
      <c r="W3713">
        <v>8.58</v>
      </c>
      <c r="Y3713" s="1">
        <v>44644</v>
      </c>
      <c r="Z3713">
        <v>6.4749999999999996</v>
      </c>
      <c r="AB3713" s="1">
        <v>44644</v>
      </c>
      <c r="AC3713">
        <v>6.0549999999999997</v>
      </c>
      <c r="AE3713" s="1">
        <v>44930</v>
      </c>
      <c r="AF3713">
        <v>19.55</v>
      </c>
      <c r="AG3713">
        <v>19.21</v>
      </c>
      <c r="AH3713">
        <v>19.96</v>
      </c>
      <c r="AI3713">
        <v>20.84</v>
      </c>
      <c r="AK3713" s="1">
        <v>44956</v>
      </c>
      <c r="AL3713">
        <v>18.71</v>
      </c>
      <c r="AM3713">
        <v>18.59</v>
      </c>
      <c r="AN3713">
        <v>18.920000000000002</v>
      </c>
      <c r="AO3713">
        <v>21.48</v>
      </c>
    </row>
    <row r="3714" spans="1:41" x14ac:dyDescent="0.25">
      <c r="A3714" s="1">
        <v>44833</v>
      </c>
      <c r="B3714">
        <v>25.21</v>
      </c>
      <c r="C3714">
        <v>23.87</v>
      </c>
      <c r="D3714">
        <v>22.09</v>
      </c>
      <c r="E3714">
        <v>24.13</v>
      </c>
      <c r="G3714" s="1">
        <v>44644</v>
      </c>
      <c r="H3714">
        <v>7.62</v>
      </c>
      <c r="J3714" s="1">
        <v>44644</v>
      </c>
      <c r="K3714">
        <v>7.8049999999999997</v>
      </c>
      <c r="M3714" s="1">
        <v>44644</v>
      </c>
      <c r="N3714">
        <v>8.67</v>
      </c>
      <c r="P3714" s="1">
        <v>44644</v>
      </c>
      <c r="Q3714">
        <v>8.9350000000000005</v>
      </c>
      <c r="S3714" s="1">
        <v>44644</v>
      </c>
      <c r="T3714">
        <v>8.9350000000000005</v>
      </c>
      <c r="V3714" s="1">
        <v>44644</v>
      </c>
      <c r="W3714">
        <v>8.6300000000000008</v>
      </c>
      <c r="Y3714" s="1">
        <v>44645</v>
      </c>
      <c r="Z3714">
        <v>6.2975000000000003</v>
      </c>
      <c r="AB3714" s="1">
        <v>44645</v>
      </c>
      <c r="AC3714">
        <v>5.8075000000000001</v>
      </c>
      <c r="AE3714" s="1">
        <v>44931</v>
      </c>
      <c r="AF3714">
        <v>19.79</v>
      </c>
      <c r="AG3714">
        <v>19.02</v>
      </c>
      <c r="AH3714">
        <v>19.68</v>
      </c>
      <c r="AI3714">
        <v>20.87</v>
      </c>
      <c r="AK3714" s="1">
        <v>44957</v>
      </c>
      <c r="AL3714">
        <v>19.559999999999999</v>
      </c>
      <c r="AM3714">
        <v>19.149999999999999</v>
      </c>
      <c r="AN3714">
        <v>19.12</v>
      </c>
      <c r="AO3714">
        <v>21.46</v>
      </c>
    </row>
    <row r="3715" spans="1:41" x14ac:dyDescent="0.25">
      <c r="A3715" s="1">
        <v>44834</v>
      </c>
      <c r="B3715">
        <v>25.42</v>
      </c>
      <c r="C3715">
        <v>23.94</v>
      </c>
      <c r="D3715">
        <v>22.29</v>
      </c>
      <c r="E3715">
        <v>24.22</v>
      </c>
      <c r="G3715" s="1">
        <v>44645</v>
      </c>
      <c r="H3715">
        <v>7.4950000000000001</v>
      </c>
      <c r="J3715" s="1">
        <v>44645</v>
      </c>
      <c r="K3715">
        <v>7.6050000000000004</v>
      </c>
      <c r="M3715" s="1">
        <v>44645</v>
      </c>
      <c r="N3715">
        <v>8.2149999999999999</v>
      </c>
      <c r="P3715" s="1">
        <v>44645</v>
      </c>
      <c r="Q3715">
        <v>8.2750000000000004</v>
      </c>
      <c r="S3715" s="1">
        <v>44645</v>
      </c>
      <c r="T3715">
        <v>8.8125</v>
      </c>
      <c r="V3715" s="1">
        <v>44645</v>
      </c>
      <c r="W3715">
        <v>8.5649999999999995</v>
      </c>
      <c r="Y3715" s="1">
        <v>44648</v>
      </c>
      <c r="Z3715">
        <v>6.64</v>
      </c>
      <c r="AB3715" s="1">
        <v>44648</v>
      </c>
      <c r="AC3715">
        <v>6.3025000000000002</v>
      </c>
      <c r="AE3715" s="1">
        <v>44932</v>
      </c>
      <c r="AF3715">
        <v>19.91</v>
      </c>
      <c r="AG3715">
        <v>19.489999999999998</v>
      </c>
      <c r="AH3715">
        <v>19.23</v>
      </c>
      <c r="AI3715">
        <v>20.62</v>
      </c>
      <c r="AK3715" s="1">
        <v>44958</v>
      </c>
      <c r="AL3715">
        <v>18.829999999999998</v>
      </c>
      <c r="AM3715">
        <v>19.14</v>
      </c>
      <c r="AN3715">
        <v>18.96</v>
      </c>
      <c r="AO3715">
        <v>21.52</v>
      </c>
    </row>
    <row r="3716" spans="1:41" x14ac:dyDescent="0.25">
      <c r="A3716" s="1">
        <v>44837</v>
      </c>
      <c r="B3716">
        <v>27.79</v>
      </c>
      <c r="C3716">
        <v>25.16</v>
      </c>
      <c r="D3716">
        <v>22.89</v>
      </c>
      <c r="E3716">
        <v>24.59</v>
      </c>
      <c r="G3716" s="1">
        <v>44648</v>
      </c>
      <c r="H3716">
        <v>7.7149999999999999</v>
      </c>
      <c r="J3716" s="1">
        <v>44648</v>
      </c>
      <c r="K3716">
        <v>8.1150000000000002</v>
      </c>
      <c r="M3716" s="1">
        <v>44648</v>
      </c>
      <c r="N3716">
        <v>9.4649999999999999</v>
      </c>
      <c r="P3716" s="1">
        <v>44648</v>
      </c>
      <c r="Q3716">
        <v>10.685</v>
      </c>
      <c r="S3716" s="1">
        <v>44648</v>
      </c>
      <c r="T3716">
        <v>9.2375000000000007</v>
      </c>
      <c r="V3716" s="1">
        <v>44648</v>
      </c>
      <c r="W3716">
        <v>9.2449999999999992</v>
      </c>
      <c r="Y3716" s="1">
        <v>44649</v>
      </c>
      <c r="Z3716">
        <v>6.7249999999999996</v>
      </c>
      <c r="AB3716" s="1">
        <v>44649</v>
      </c>
      <c r="AC3716">
        <v>6.3025000000000002</v>
      </c>
      <c r="AE3716" s="1">
        <v>44935</v>
      </c>
      <c r="AF3716">
        <v>22.4</v>
      </c>
      <c r="AG3716">
        <v>20.95</v>
      </c>
      <c r="AH3716">
        <v>19.989999999999998</v>
      </c>
      <c r="AI3716">
        <v>21.07</v>
      </c>
      <c r="AK3716" s="1">
        <v>44959</v>
      </c>
      <c r="AL3716">
        <v>18.97</v>
      </c>
      <c r="AM3716">
        <v>19.18</v>
      </c>
      <c r="AN3716">
        <v>18.93</v>
      </c>
      <c r="AO3716">
        <v>21.55</v>
      </c>
    </row>
    <row r="3717" spans="1:41" x14ac:dyDescent="0.25">
      <c r="A3717" s="1">
        <v>44838</v>
      </c>
      <c r="B3717">
        <v>29.42</v>
      </c>
      <c r="C3717">
        <v>27.16</v>
      </c>
      <c r="D3717">
        <v>23.71</v>
      </c>
      <c r="E3717">
        <v>24.91</v>
      </c>
      <c r="G3717" s="1">
        <v>44649</v>
      </c>
      <c r="H3717">
        <v>7.3550000000000004</v>
      </c>
      <c r="J3717" s="1">
        <v>44649</v>
      </c>
      <c r="K3717">
        <v>7.77</v>
      </c>
      <c r="M3717" s="1">
        <v>44649</v>
      </c>
      <c r="N3717">
        <v>8.8450000000000006</v>
      </c>
      <c r="P3717" s="1">
        <v>44649</v>
      </c>
      <c r="Q3717">
        <v>9.6300000000000008</v>
      </c>
      <c r="S3717" s="1">
        <v>44649</v>
      </c>
      <c r="T3717">
        <v>9.1</v>
      </c>
      <c r="V3717" s="1">
        <v>44649</v>
      </c>
      <c r="W3717">
        <v>9.01</v>
      </c>
      <c r="Y3717" s="1">
        <v>44650</v>
      </c>
      <c r="Z3717">
        <v>6.58</v>
      </c>
      <c r="AB3717" s="1">
        <v>44650</v>
      </c>
      <c r="AC3717">
        <v>6.3274999999999997</v>
      </c>
      <c r="AE3717" s="1">
        <v>44936</v>
      </c>
      <c r="AF3717">
        <v>22.4</v>
      </c>
      <c r="AG3717">
        <v>20.67</v>
      </c>
      <c r="AH3717">
        <v>19.8</v>
      </c>
      <c r="AI3717">
        <v>20.98</v>
      </c>
      <c r="AK3717" s="1">
        <v>44960</v>
      </c>
      <c r="AL3717">
        <v>19.03</v>
      </c>
      <c r="AM3717">
        <v>19.02</v>
      </c>
      <c r="AN3717">
        <v>18.920000000000002</v>
      </c>
      <c r="AO3717">
        <v>21.48</v>
      </c>
    </row>
    <row r="3718" spans="1:41" x14ac:dyDescent="0.25">
      <c r="A3718" s="1">
        <v>44839</v>
      </c>
      <c r="B3718">
        <v>29.2</v>
      </c>
      <c r="C3718">
        <v>27.1</v>
      </c>
      <c r="D3718">
        <v>23.7</v>
      </c>
      <c r="E3718">
        <v>24.52</v>
      </c>
      <c r="G3718" s="1">
        <v>44650</v>
      </c>
      <c r="H3718">
        <v>7.31</v>
      </c>
      <c r="J3718" s="1">
        <v>44650</v>
      </c>
      <c r="K3718">
        <v>7.6950000000000003</v>
      </c>
      <c r="M3718" s="1">
        <v>44650</v>
      </c>
      <c r="N3718">
        <v>8.6999999999999993</v>
      </c>
      <c r="P3718" s="1">
        <v>44650</v>
      </c>
      <c r="Q3718">
        <v>9.4649999999999999</v>
      </c>
      <c r="S3718" s="1">
        <v>44650</v>
      </c>
      <c r="T3718">
        <v>8.7925000000000004</v>
      </c>
      <c r="V3718" s="1">
        <v>44650</v>
      </c>
      <c r="W3718">
        <v>8.64</v>
      </c>
      <c r="Y3718" s="1">
        <v>44651</v>
      </c>
      <c r="Z3718">
        <v>6.5175000000000001</v>
      </c>
      <c r="AB3718" s="1">
        <v>44651</v>
      </c>
      <c r="AC3718">
        <v>6.0824999999999996</v>
      </c>
      <c r="AE3718" s="1">
        <v>44937</v>
      </c>
      <c r="AF3718">
        <v>21.96</v>
      </c>
      <c r="AG3718">
        <v>19.96</v>
      </c>
      <c r="AH3718">
        <v>19.72</v>
      </c>
      <c r="AI3718">
        <v>20.55</v>
      </c>
      <c r="AK3718" s="1">
        <v>44963</v>
      </c>
      <c r="AL3718">
        <v>19.36</v>
      </c>
      <c r="AM3718">
        <v>19.2</v>
      </c>
      <c r="AN3718">
        <v>19.239999999999998</v>
      </c>
      <c r="AO3718">
        <v>21.58</v>
      </c>
    </row>
    <row r="3719" spans="1:41" x14ac:dyDescent="0.25">
      <c r="A3719" s="1">
        <v>44840</v>
      </c>
      <c r="B3719">
        <v>28.42</v>
      </c>
      <c r="C3719">
        <v>26.65</v>
      </c>
      <c r="D3719">
        <v>23.79</v>
      </c>
      <c r="E3719">
        <v>24.56</v>
      </c>
      <c r="G3719" s="1">
        <v>44651</v>
      </c>
      <c r="H3719">
        <v>7.5025000000000004</v>
      </c>
      <c r="J3719" s="1">
        <v>44651</v>
      </c>
      <c r="K3719">
        <v>7.76</v>
      </c>
      <c r="M3719" s="1">
        <v>44651</v>
      </c>
      <c r="N3719">
        <v>8.6</v>
      </c>
      <c r="P3719" s="1">
        <v>44651</v>
      </c>
      <c r="Q3719">
        <v>9.17</v>
      </c>
      <c r="S3719" s="1">
        <v>44651</v>
      </c>
      <c r="T3719">
        <v>8.5525000000000002</v>
      </c>
      <c r="V3719" s="1">
        <v>44651</v>
      </c>
      <c r="W3719">
        <v>8.1649999999999991</v>
      </c>
      <c r="Y3719" s="1">
        <v>44652</v>
      </c>
      <c r="Z3719">
        <v>6.45</v>
      </c>
      <c r="AB3719" s="1">
        <v>44652</v>
      </c>
      <c r="AC3719">
        <v>6.1375000000000002</v>
      </c>
      <c r="AE3719" s="1">
        <v>44938</v>
      </c>
      <c r="AF3719">
        <v>20.9</v>
      </c>
      <c r="AG3719">
        <v>19.93</v>
      </c>
      <c r="AH3719">
        <v>19.600000000000001</v>
      </c>
      <c r="AI3719">
        <v>20.52</v>
      </c>
      <c r="AK3719" s="1">
        <v>44964</v>
      </c>
      <c r="AL3719">
        <v>18.98</v>
      </c>
      <c r="AM3719">
        <v>19.2</v>
      </c>
      <c r="AN3719">
        <v>19.09</v>
      </c>
      <c r="AO3719">
        <v>21.52</v>
      </c>
    </row>
    <row r="3720" spans="1:41" x14ac:dyDescent="0.25">
      <c r="A3720" s="1">
        <v>44841</v>
      </c>
      <c r="B3720">
        <v>29.12</v>
      </c>
      <c r="C3720">
        <v>26.09</v>
      </c>
      <c r="D3720">
        <v>24.15</v>
      </c>
      <c r="E3720">
        <v>24.97</v>
      </c>
      <c r="G3720" s="1">
        <v>44652</v>
      </c>
      <c r="H3720">
        <v>7.4749999999999996</v>
      </c>
      <c r="J3720" s="1">
        <v>44652</v>
      </c>
      <c r="K3720">
        <v>7.5350000000000001</v>
      </c>
      <c r="M3720" s="1">
        <v>44652</v>
      </c>
      <c r="N3720">
        <v>8.8000000000000007</v>
      </c>
      <c r="P3720" s="1">
        <v>44652</v>
      </c>
      <c r="Q3720">
        <v>9.3650000000000002</v>
      </c>
      <c r="S3720" s="1">
        <v>44652</v>
      </c>
      <c r="T3720">
        <v>8.57</v>
      </c>
      <c r="V3720" s="1">
        <v>44652</v>
      </c>
      <c r="W3720">
        <v>8.1349999999999998</v>
      </c>
      <c r="Y3720" s="1">
        <v>44655</v>
      </c>
      <c r="Z3720">
        <v>6.4625000000000004</v>
      </c>
      <c r="AB3720" s="1">
        <v>44655</v>
      </c>
      <c r="AC3720">
        <v>6.2549999999999999</v>
      </c>
      <c r="AE3720" s="1">
        <v>44939</v>
      </c>
      <c r="AF3720">
        <v>21.18</v>
      </c>
      <c r="AG3720">
        <v>19.11</v>
      </c>
      <c r="AH3720">
        <v>19.68</v>
      </c>
      <c r="AI3720">
        <v>20.59</v>
      </c>
      <c r="AK3720" s="1">
        <v>44965</v>
      </c>
      <c r="AL3720">
        <v>19.28</v>
      </c>
      <c r="AM3720">
        <v>18.920000000000002</v>
      </c>
      <c r="AN3720">
        <v>19.23</v>
      </c>
      <c r="AO3720">
        <v>21.56</v>
      </c>
    </row>
    <row r="3721" spans="1:41" x14ac:dyDescent="0.25">
      <c r="A3721" s="1">
        <v>44844</v>
      </c>
      <c r="B3721">
        <v>25.13</v>
      </c>
      <c r="C3721">
        <v>26.1</v>
      </c>
      <c r="D3721">
        <v>24.14</v>
      </c>
      <c r="E3721">
        <v>24.76</v>
      </c>
      <c r="G3721" s="1">
        <v>44655</v>
      </c>
      <c r="H3721">
        <v>7.6275000000000004</v>
      </c>
      <c r="J3721" s="1">
        <v>44655</v>
      </c>
      <c r="K3721">
        <v>8</v>
      </c>
      <c r="M3721" s="1">
        <v>44655</v>
      </c>
      <c r="N3721">
        <v>8.6449999999999996</v>
      </c>
      <c r="P3721" s="1">
        <v>44655</v>
      </c>
      <c r="Q3721">
        <v>9.15</v>
      </c>
      <c r="S3721" s="1">
        <v>44655</v>
      </c>
      <c r="T3721">
        <v>8.51</v>
      </c>
      <c r="V3721" s="1">
        <v>44655</v>
      </c>
      <c r="W3721">
        <v>8.23</v>
      </c>
      <c r="Y3721" s="1">
        <v>44656</v>
      </c>
      <c r="Z3721">
        <v>6.3550000000000004</v>
      </c>
      <c r="AB3721" s="1">
        <v>44656</v>
      </c>
      <c r="AC3721">
        <v>6.0575000000000001</v>
      </c>
      <c r="AE3721" s="1">
        <v>44942</v>
      </c>
      <c r="AF3721">
        <v>21.25</v>
      </c>
      <c r="AG3721">
        <v>19.21</v>
      </c>
      <c r="AH3721">
        <v>19.63</v>
      </c>
      <c r="AI3721">
        <v>20.63</v>
      </c>
      <c r="AK3721" s="1">
        <v>44966</v>
      </c>
      <c r="AL3721">
        <v>19.43</v>
      </c>
      <c r="AM3721">
        <v>18.75</v>
      </c>
      <c r="AN3721">
        <v>19.079999999999998</v>
      </c>
      <c r="AO3721">
        <v>21.45</v>
      </c>
    </row>
    <row r="3722" spans="1:41" x14ac:dyDescent="0.25">
      <c r="A3722" s="1">
        <v>44845</v>
      </c>
      <c r="B3722">
        <v>24.95</v>
      </c>
      <c r="C3722">
        <v>26.01</v>
      </c>
      <c r="D3722">
        <v>23.39</v>
      </c>
      <c r="E3722">
        <v>24.65</v>
      </c>
      <c r="G3722" s="1">
        <v>44656</v>
      </c>
      <c r="H3722">
        <v>8</v>
      </c>
      <c r="J3722" s="1">
        <v>44656</v>
      </c>
      <c r="K3722">
        <v>8.9049999999999994</v>
      </c>
      <c r="M3722" s="1">
        <v>44656</v>
      </c>
      <c r="N3722">
        <v>8.6850000000000005</v>
      </c>
      <c r="P3722" s="1">
        <v>44656</v>
      </c>
      <c r="Q3722">
        <v>9.11</v>
      </c>
      <c r="S3722" s="1">
        <v>44656</v>
      </c>
      <c r="T3722">
        <v>8.3375000000000004</v>
      </c>
      <c r="V3722" s="1">
        <v>44656</v>
      </c>
      <c r="W3722">
        <v>8.0250000000000004</v>
      </c>
      <c r="Y3722" s="1">
        <v>44657</v>
      </c>
      <c r="Z3722">
        <v>6.4675000000000002</v>
      </c>
      <c r="AB3722" s="1">
        <v>44657</v>
      </c>
      <c r="AC3722">
        <v>6.2050000000000001</v>
      </c>
      <c r="AE3722" s="1">
        <v>44943</v>
      </c>
      <c r="AF3722">
        <v>21.14</v>
      </c>
      <c r="AG3722">
        <v>18.97</v>
      </c>
      <c r="AH3722">
        <v>19.71</v>
      </c>
      <c r="AI3722">
        <v>20.49</v>
      </c>
      <c r="AK3722" s="1">
        <v>44967</v>
      </c>
      <c r="AL3722">
        <v>19.38</v>
      </c>
      <c r="AM3722">
        <v>17.62</v>
      </c>
      <c r="AN3722">
        <v>19.04</v>
      </c>
      <c r="AO3722">
        <v>21</v>
      </c>
    </row>
    <row r="3723" spans="1:41" x14ac:dyDescent="0.25">
      <c r="A3723" s="1">
        <v>44846</v>
      </c>
      <c r="B3723">
        <v>24.83</v>
      </c>
      <c r="C3723">
        <v>25.98</v>
      </c>
      <c r="D3723">
        <v>23.34</v>
      </c>
      <c r="E3723">
        <v>24.63</v>
      </c>
      <c r="G3723" s="1">
        <v>44657</v>
      </c>
      <c r="H3723">
        <v>8.15</v>
      </c>
      <c r="J3723" s="1">
        <v>44657</v>
      </c>
      <c r="K3723">
        <v>9.0425000000000004</v>
      </c>
      <c r="M3723" s="1">
        <v>44657</v>
      </c>
      <c r="N3723">
        <v>8.9049999999999994</v>
      </c>
      <c r="P3723" s="1">
        <v>44657</v>
      </c>
      <c r="Q3723">
        <v>9.33</v>
      </c>
      <c r="S3723" s="1">
        <v>44657</v>
      </c>
      <c r="T3723">
        <v>8.4924999999999997</v>
      </c>
      <c r="V3723" s="1">
        <v>44657</v>
      </c>
      <c r="W3723">
        <v>8.16</v>
      </c>
      <c r="Y3723" s="1">
        <v>44658</v>
      </c>
      <c r="Z3723">
        <v>6.3150000000000004</v>
      </c>
      <c r="AB3723" s="1">
        <v>44658</v>
      </c>
      <c r="AC3723">
        <v>5.9450000000000003</v>
      </c>
      <c r="AE3723" s="1">
        <v>44944</v>
      </c>
      <c r="AF3723">
        <v>21.27</v>
      </c>
      <c r="AG3723">
        <v>18.97</v>
      </c>
      <c r="AH3723">
        <v>19.72</v>
      </c>
      <c r="AI3723">
        <v>20.51</v>
      </c>
      <c r="AK3723" s="1">
        <v>44970</v>
      </c>
      <c r="AL3723">
        <v>19.559999999999999</v>
      </c>
      <c r="AM3723">
        <v>17.7</v>
      </c>
      <c r="AN3723">
        <v>18.64</v>
      </c>
      <c r="AO3723">
        <v>21.01</v>
      </c>
    </row>
    <row r="3724" spans="1:41" x14ac:dyDescent="0.25">
      <c r="A3724" s="1">
        <v>44847</v>
      </c>
      <c r="B3724">
        <v>27.19</v>
      </c>
      <c r="C3724">
        <v>27.35</v>
      </c>
      <c r="D3724">
        <v>23.92</v>
      </c>
      <c r="E3724">
        <v>25</v>
      </c>
      <c r="G3724" s="1">
        <v>44658</v>
      </c>
      <c r="H3724">
        <v>7.95</v>
      </c>
      <c r="J3724" s="1">
        <v>44658</v>
      </c>
      <c r="K3724">
        <v>8.5050000000000008</v>
      </c>
      <c r="M3724" s="1">
        <v>44658</v>
      </c>
      <c r="N3724">
        <v>8.68</v>
      </c>
      <c r="P3724" s="1">
        <v>44658</v>
      </c>
      <c r="Q3724">
        <v>8.7650000000000006</v>
      </c>
      <c r="S3724" s="1">
        <v>44658</v>
      </c>
      <c r="T3724">
        <v>8.27</v>
      </c>
      <c r="V3724" s="1">
        <v>44658</v>
      </c>
      <c r="W3724">
        <v>7.9550000000000001</v>
      </c>
      <c r="Y3724" s="1">
        <v>44659</v>
      </c>
      <c r="Z3724">
        <v>6.3925000000000001</v>
      </c>
      <c r="AB3724" s="1">
        <v>44659</v>
      </c>
      <c r="AC3724">
        <v>6.0549999999999997</v>
      </c>
      <c r="AE3724" s="1">
        <v>44945</v>
      </c>
      <c r="AF3724">
        <v>20.8</v>
      </c>
      <c r="AG3724">
        <v>19.04</v>
      </c>
      <c r="AH3724">
        <v>19.46</v>
      </c>
      <c r="AI3724">
        <v>19.87</v>
      </c>
      <c r="AK3724" s="1">
        <v>44971</v>
      </c>
      <c r="AL3724">
        <v>19.59</v>
      </c>
      <c r="AM3724">
        <v>17.39</v>
      </c>
      <c r="AN3724">
        <v>18.48</v>
      </c>
      <c r="AO3724">
        <v>20.47</v>
      </c>
    </row>
    <row r="3725" spans="1:41" x14ac:dyDescent="0.25">
      <c r="A3725" s="1">
        <v>44848</v>
      </c>
      <c r="B3725">
        <v>27.98</v>
      </c>
      <c r="C3725">
        <v>27.99</v>
      </c>
      <c r="D3725">
        <v>24.33</v>
      </c>
      <c r="E3725">
        <v>25.25</v>
      </c>
      <c r="G3725" s="1">
        <v>44659</v>
      </c>
      <c r="H3725">
        <v>7.8574999999999999</v>
      </c>
      <c r="J3725" s="1">
        <v>44659</v>
      </c>
      <c r="K3725">
        <v>8.375</v>
      </c>
      <c r="M3725" s="1">
        <v>44659</v>
      </c>
      <c r="N3725">
        <v>8.8550000000000004</v>
      </c>
      <c r="P3725" s="1">
        <v>44659</v>
      </c>
      <c r="Q3725">
        <v>8.9700000000000006</v>
      </c>
      <c r="S3725" s="1">
        <v>44659</v>
      </c>
      <c r="T3725">
        <v>8.4474999999999998</v>
      </c>
      <c r="V3725" s="1">
        <v>44659</v>
      </c>
      <c r="W3725">
        <v>8.1150000000000002</v>
      </c>
      <c r="Y3725" s="1">
        <v>44662</v>
      </c>
      <c r="Z3725">
        <v>6.7975000000000003</v>
      </c>
      <c r="AB3725" s="1">
        <v>44662</v>
      </c>
      <c r="AC3725">
        <v>6.6275000000000004</v>
      </c>
      <c r="AE3725" s="1">
        <v>44946</v>
      </c>
      <c r="AF3725">
        <v>19.5</v>
      </c>
      <c r="AG3725">
        <v>18.84</v>
      </c>
      <c r="AH3725">
        <v>19.27</v>
      </c>
      <c r="AI3725">
        <v>19.64</v>
      </c>
      <c r="AK3725" s="1">
        <v>44972</v>
      </c>
      <c r="AL3725">
        <v>18.84</v>
      </c>
      <c r="AM3725">
        <v>17.579999999999998</v>
      </c>
      <c r="AN3725">
        <v>17.32</v>
      </c>
      <c r="AO3725">
        <v>20.64</v>
      </c>
    </row>
    <row r="3726" spans="1:41" x14ac:dyDescent="0.25">
      <c r="A3726" s="1">
        <v>44851</v>
      </c>
      <c r="B3726">
        <v>30.01</v>
      </c>
      <c r="C3726">
        <v>29.32</v>
      </c>
      <c r="D3726">
        <v>25.02</v>
      </c>
      <c r="E3726">
        <v>25.38</v>
      </c>
      <c r="G3726" s="1">
        <v>44662</v>
      </c>
      <c r="H3726">
        <v>7.6449999999999996</v>
      </c>
      <c r="J3726" s="1">
        <v>44662</v>
      </c>
      <c r="K3726">
        <v>8.2025000000000006</v>
      </c>
      <c r="M3726" s="1">
        <v>44662</v>
      </c>
      <c r="N3726">
        <v>9.3350000000000009</v>
      </c>
      <c r="P3726" s="1">
        <v>44662</v>
      </c>
      <c r="Q3726">
        <v>9.9749999999999996</v>
      </c>
      <c r="S3726" s="1">
        <v>44662</v>
      </c>
      <c r="T3726">
        <v>8.4625000000000004</v>
      </c>
      <c r="V3726" s="1">
        <v>44662</v>
      </c>
      <c r="W3726">
        <v>8.4149999999999991</v>
      </c>
      <c r="Y3726" s="1">
        <v>44663</v>
      </c>
      <c r="Z3726">
        <v>7.0625</v>
      </c>
      <c r="AB3726" s="1">
        <v>44663</v>
      </c>
      <c r="AC3726">
        <v>6.9524999999999997</v>
      </c>
      <c r="AE3726" s="1">
        <v>44951</v>
      </c>
      <c r="AF3726">
        <v>20.149999999999999</v>
      </c>
      <c r="AG3726">
        <v>19.3</v>
      </c>
      <c r="AH3726">
        <v>19.309999999999999</v>
      </c>
      <c r="AI3726">
        <v>19.8</v>
      </c>
      <c r="AK3726" s="1">
        <v>44973</v>
      </c>
      <c r="AL3726">
        <v>18.940000000000001</v>
      </c>
      <c r="AM3726">
        <v>17.64</v>
      </c>
      <c r="AN3726">
        <v>17.23</v>
      </c>
      <c r="AO3726">
        <v>20.6</v>
      </c>
    </row>
    <row r="3727" spans="1:41" x14ac:dyDescent="0.25">
      <c r="A3727" s="1">
        <v>44852</v>
      </c>
      <c r="B3727">
        <v>29.84</v>
      </c>
      <c r="C3727">
        <v>28.96</v>
      </c>
      <c r="D3727">
        <v>25.06</v>
      </c>
      <c r="E3727">
        <v>24.98</v>
      </c>
      <c r="G3727" s="1">
        <v>44663</v>
      </c>
      <c r="H3727">
        <v>7.4775</v>
      </c>
      <c r="J3727" s="1">
        <v>44663</v>
      </c>
      <c r="K3727">
        <v>8.1549999999999994</v>
      </c>
      <c r="M3727" s="1">
        <v>44663</v>
      </c>
      <c r="N3727">
        <v>9.1300000000000008</v>
      </c>
      <c r="P3727" s="1">
        <v>44663</v>
      </c>
      <c r="Q3727">
        <v>9.5549999999999997</v>
      </c>
      <c r="S3727" s="1">
        <v>44663</v>
      </c>
      <c r="T3727">
        <v>8.7825000000000006</v>
      </c>
      <c r="V3727" s="1">
        <v>44663</v>
      </c>
      <c r="W3727">
        <v>8.7524999999999995</v>
      </c>
      <c r="Y3727" s="1">
        <v>44664</v>
      </c>
      <c r="Z3727">
        <v>7.12</v>
      </c>
      <c r="AB3727" s="1">
        <v>44664</v>
      </c>
      <c r="AC3727">
        <v>7.1</v>
      </c>
      <c r="AE3727" s="1">
        <v>44952</v>
      </c>
      <c r="AF3727">
        <v>20.59</v>
      </c>
      <c r="AG3727">
        <v>19.72</v>
      </c>
      <c r="AH3727">
        <v>19.329999999999998</v>
      </c>
      <c r="AI3727">
        <v>19.920000000000002</v>
      </c>
      <c r="AK3727" s="1">
        <v>44974</v>
      </c>
      <c r="AL3727">
        <v>18.989999999999998</v>
      </c>
      <c r="AM3727">
        <v>17.78</v>
      </c>
      <c r="AN3727">
        <v>16.48</v>
      </c>
      <c r="AO3727">
        <v>20.54</v>
      </c>
    </row>
    <row r="3728" spans="1:41" x14ac:dyDescent="0.25">
      <c r="A3728" s="1">
        <v>44853</v>
      </c>
      <c r="B3728">
        <v>29.78</v>
      </c>
      <c r="C3728">
        <v>28.85</v>
      </c>
      <c r="D3728">
        <v>24.42</v>
      </c>
      <c r="E3728">
        <v>24.08</v>
      </c>
      <c r="G3728" s="1">
        <v>44664</v>
      </c>
      <c r="H3728">
        <v>7.5025000000000004</v>
      </c>
      <c r="J3728" s="1">
        <v>44664</v>
      </c>
      <c r="K3728">
        <v>8</v>
      </c>
      <c r="M3728" s="1">
        <v>44664</v>
      </c>
      <c r="N3728">
        <v>9.3849999999999998</v>
      </c>
      <c r="P3728" s="1">
        <v>44664</v>
      </c>
      <c r="Q3728">
        <v>9.8000000000000007</v>
      </c>
      <c r="S3728" s="1">
        <v>44664</v>
      </c>
      <c r="T3728">
        <v>8.7524999999999995</v>
      </c>
      <c r="V3728" s="1">
        <v>44664</v>
      </c>
      <c r="W3728">
        <v>8.77</v>
      </c>
      <c r="Y3728" s="1">
        <v>44665</v>
      </c>
      <c r="Z3728">
        <v>7.04</v>
      </c>
      <c r="AB3728" s="1">
        <v>44665</v>
      </c>
      <c r="AC3728">
        <v>6.8375000000000004</v>
      </c>
      <c r="AE3728" s="1">
        <v>44953</v>
      </c>
      <c r="AF3728">
        <v>17.64</v>
      </c>
      <c r="AG3728">
        <v>19.55</v>
      </c>
      <c r="AH3728">
        <v>19.37</v>
      </c>
      <c r="AI3728">
        <v>19.91</v>
      </c>
      <c r="AK3728" s="1">
        <v>44977</v>
      </c>
      <c r="AL3728">
        <v>18.95</v>
      </c>
      <c r="AM3728">
        <v>17.28</v>
      </c>
      <c r="AN3728">
        <v>16.489999999999998</v>
      </c>
      <c r="AO3728">
        <v>20.29</v>
      </c>
    </row>
    <row r="3729" spans="1:41" x14ac:dyDescent="0.25">
      <c r="A3729" s="1">
        <v>44854</v>
      </c>
      <c r="B3729">
        <v>29.23</v>
      </c>
      <c r="C3729">
        <v>28.34</v>
      </c>
      <c r="D3729">
        <v>24.29</v>
      </c>
      <c r="E3729">
        <v>24.11</v>
      </c>
      <c r="G3729" s="1">
        <v>44665</v>
      </c>
      <c r="H3729">
        <v>7.5175000000000001</v>
      </c>
      <c r="J3729" s="1">
        <v>44665</v>
      </c>
      <c r="K3729">
        <v>8.1750000000000007</v>
      </c>
      <c r="M3729" s="1">
        <v>44665</v>
      </c>
      <c r="N3729">
        <v>9.0749999999999993</v>
      </c>
      <c r="P3729" s="1">
        <v>44665</v>
      </c>
      <c r="Q3729">
        <v>9.1649999999999991</v>
      </c>
      <c r="S3729" s="1">
        <v>44665</v>
      </c>
      <c r="T3729">
        <v>8.6475000000000009</v>
      </c>
      <c r="V3729" s="1">
        <v>44665</v>
      </c>
      <c r="W3729">
        <v>8.4250000000000007</v>
      </c>
      <c r="Y3729" s="1">
        <v>44666</v>
      </c>
      <c r="Z3729">
        <v>7.11</v>
      </c>
      <c r="AB3729" s="1">
        <v>44666</v>
      </c>
      <c r="AC3729">
        <v>6.87</v>
      </c>
      <c r="AE3729" s="1">
        <v>44956</v>
      </c>
      <c r="AF3729">
        <v>16.84</v>
      </c>
      <c r="AG3729">
        <v>19.43</v>
      </c>
      <c r="AH3729">
        <v>19.64</v>
      </c>
      <c r="AI3729">
        <v>20.11</v>
      </c>
      <c r="AK3729" s="1">
        <v>44978</v>
      </c>
      <c r="AL3729">
        <v>18.91</v>
      </c>
      <c r="AM3729">
        <v>17.05</v>
      </c>
      <c r="AN3729">
        <v>16.489999999999998</v>
      </c>
      <c r="AO3729">
        <v>20.13</v>
      </c>
    </row>
    <row r="3730" spans="1:41" x14ac:dyDescent="0.25">
      <c r="A3730" s="1">
        <v>44855</v>
      </c>
      <c r="B3730">
        <v>30.22</v>
      </c>
      <c r="C3730">
        <v>29.19</v>
      </c>
      <c r="D3730">
        <v>24.64</v>
      </c>
      <c r="E3730">
        <v>24.32</v>
      </c>
      <c r="G3730" s="1">
        <v>44666</v>
      </c>
      <c r="H3730">
        <v>7.5250000000000004</v>
      </c>
      <c r="J3730" s="1">
        <v>44666</v>
      </c>
      <c r="K3730">
        <v>8.1624999999999996</v>
      </c>
      <c r="M3730" s="1">
        <v>44666</v>
      </c>
      <c r="N3730">
        <v>9.2799999999999994</v>
      </c>
      <c r="P3730" s="1">
        <v>44666</v>
      </c>
      <c r="Q3730">
        <v>9.51</v>
      </c>
      <c r="S3730" s="1">
        <v>44666</v>
      </c>
      <c r="T3730">
        <v>8.74</v>
      </c>
      <c r="V3730" s="1">
        <v>44666</v>
      </c>
      <c r="W3730">
        <v>8.4175000000000004</v>
      </c>
      <c r="Y3730" s="1">
        <v>44669</v>
      </c>
      <c r="Z3730">
        <v>7.11</v>
      </c>
      <c r="AB3730" s="1">
        <v>44669</v>
      </c>
      <c r="AC3730">
        <v>7.0374999999999996</v>
      </c>
      <c r="AE3730" s="1">
        <v>44957</v>
      </c>
      <c r="AF3730">
        <v>18.45</v>
      </c>
      <c r="AG3730">
        <v>20.2</v>
      </c>
      <c r="AH3730">
        <v>19.93</v>
      </c>
      <c r="AI3730">
        <v>20.260000000000002</v>
      </c>
      <c r="AK3730" s="1">
        <v>44979</v>
      </c>
      <c r="AL3730">
        <v>19.32</v>
      </c>
      <c r="AM3730">
        <v>17.47</v>
      </c>
      <c r="AN3730">
        <v>16.62</v>
      </c>
      <c r="AO3730">
        <v>20.190000000000001</v>
      </c>
    </row>
    <row r="3731" spans="1:41" x14ac:dyDescent="0.25">
      <c r="A3731" s="1">
        <v>44858</v>
      </c>
      <c r="B3731">
        <v>30.43</v>
      </c>
      <c r="C3731">
        <v>26.57</v>
      </c>
      <c r="D3731">
        <v>24.8</v>
      </c>
      <c r="E3731">
        <v>23.73</v>
      </c>
      <c r="G3731" s="1">
        <v>44669</v>
      </c>
      <c r="H3731">
        <v>7.6124999999999998</v>
      </c>
      <c r="J3731" s="1">
        <v>44669</v>
      </c>
      <c r="K3731">
        <v>8.4</v>
      </c>
      <c r="M3731" s="1">
        <v>44669</v>
      </c>
      <c r="N3731">
        <v>9.4049999999999994</v>
      </c>
      <c r="P3731" s="1">
        <v>44669</v>
      </c>
      <c r="Q3731">
        <v>9.9550000000000001</v>
      </c>
      <c r="S3731" s="1">
        <v>44669</v>
      </c>
      <c r="T3731">
        <v>8.7850000000000001</v>
      </c>
      <c r="V3731" s="1">
        <v>44669</v>
      </c>
      <c r="W3731">
        <v>8.7899999999999991</v>
      </c>
      <c r="Y3731" s="1">
        <v>44670</v>
      </c>
      <c r="Z3731">
        <v>7.1025</v>
      </c>
      <c r="AB3731" s="1">
        <v>44670</v>
      </c>
      <c r="AC3731">
        <v>7.0674999999999999</v>
      </c>
      <c r="AE3731" s="1">
        <v>44958</v>
      </c>
      <c r="AF3731">
        <v>18.510000000000002</v>
      </c>
      <c r="AG3731">
        <v>20.440000000000001</v>
      </c>
      <c r="AH3731">
        <v>19.95</v>
      </c>
      <c r="AI3731">
        <v>20.28</v>
      </c>
      <c r="AK3731" s="1">
        <v>44980</v>
      </c>
      <c r="AL3731">
        <v>19.73</v>
      </c>
      <c r="AM3731">
        <v>17.690000000000001</v>
      </c>
      <c r="AN3731">
        <v>16.760000000000002</v>
      </c>
      <c r="AO3731">
        <v>20.12</v>
      </c>
    </row>
    <row r="3732" spans="1:41" x14ac:dyDescent="0.25">
      <c r="A3732" s="1">
        <v>44859</v>
      </c>
      <c r="B3732">
        <v>30.17</v>
      </c>
      <c r="C3732">
        <v>27.05</v>
      </c>
      <c r="D3732">
        <v>25.04</v>
      </c>
      <c r="E3732">
        <v>23.88</v>
      </c>
      <c r="G3732" s="1">
        <v>44670</v>
      </c>
      <c r="H3732">
        <v>7.53</v>
      </c>
      <c r="J3732" s="1">
        <v>44670</v>
      </c>
      <c r="K3732">
        <v>8.1050000000000004</v>
      </c>
      <c r="M3732" s="1">
        <v>44670</v>
      </c>
      <c r="N3732">
        <v>10.25</v>
      </c>
      <c r="P3732" s="1">
        <v>44670</v>
      </c>
      <c r="Q3732">
        <v>11.25</v>
      </c>
      <c r="S3732" s="1">
        <v>44670</v>
      </c>
      <c r="T3732">
        <v>8.8175000000000008</v>
      </c>
      <c r="V3732" s="1">
        <v>44670</v>
      </c>
      <c r="W3732">
        <v>8.7825000000000006</v>
      </c>
      <c r="Y3732" s="1">
        <v>44671</v>
      </c>
      <c r="Z3732">
        <v>7.12</v>
      </c>
      <c r="AB3732" s="1">
        <v>44671</v>
      </c>
      <c r="AC3732">
        <v>7</v>
      </c>
      <c r="AE3732" s="1">
        <v>44959</v>
      </c>
      <c r="AF3732">
        <v>17.43</v>
      </c>
      <c r="AG3732">
        <v>20.28</v>
      </c>
      <c r="AH3732">
        <v>19.84</v>
      </c>
      <c r="AI3732">
        <v>20.190000000000001</v>
      </c>
      <c r="AK3732" s="1">
        <v>44981</v>
      </c>
      <c r="AL3732">
        <v>14.68</v>
      </c>
      <c r="AM3732">
        <v>17.899999999999999</v>
      </c>
      <c r="AN3732">
        <v>16.82</v>
      </c>
      <c r="AO3732">
        <v>18.55</v>
      </c>
    </row>
    <row r="3733" spans="1:41" x14ac:dyDescent="0.25">
      <c r="A3733" s="1">
        <v>44860</v>
      </c>
      <c r="B3733">
        <v>29.04</v>
      </c>
      <c r="C3733">
        <v>26.93</v>
      </c>
      <c r="D3733">
        <v>24.83</v>
      </c>
      <c r="E3733">
        <v>23.56</v>
      </c>
      <c r="G3733" s="1">
        <v>44671</v>
      </c>
      <c r="H3733">
        <v>7.5025000000000004</v>
      </c>
      <c r="J3733" s="1">
        <v>44671</v>
      </c>
      <c r="K3733">
        <v>8.0150000000000006</v>
      </c>
      <c r="M3733" s="1">
        <v>44671</v>
      </c>
      <c r="N3733">
        <v>10.09</v>
      </c>
      <c r="P3733" s="1">
        <v>44671</v>
      </c>
      <c r="Q3733">
        <v>10.975</v>
      </c>
      <c r="S3733" s="1">
        <v>44671</v>
      </c>
      <c r="T3733">
        <v>8.7925000000000004</v>
      </c>
      <c r="V3733" s="1">
        <v>44671</v>
      </c>
      <c r="W3733">
        <v>8.7949999999999999</v>
      </c>
      <c r="Y3733" s="1">
        <v>44672</v>
      </c>
      <c r="Z3733">
        <v>7.1475</v>
      </c>
      <c r="AB3733" s="1">
        <v>44672</v>
      </c>
      <c r="AC3733">
        <v>6.91</v>
      </c>
      <c r="AE3733" s="1">
        <v>44960</v>
      </c>
      <c r="AF3733">
        <v>17.43</v>
      </c>
      <c r="AG3733">
        <v>20.25</v>
      </c>
      <c r="AH3733">
        <v>19.760000000000002</v>
      </c>
      <c r="AI3733">
        <v>19.61</v>
      </c>
      <c r="AK3733" s="1">
        <v>44986</v>
      </c>
      <c r="AL3733">
        <v>13.62</v>
      </c>
      <c r="AM3733">
        <v>17.88</v>
      </c>
      <c r="AN3733">
        <v>16.84</v>
      </c>
      <c r="AO3733">
        <v>18.55</v>
      </c>
    </row>
    <row r="3734" spans="1:41" x14ac:dyDescent="0.25">
      <c r="A3734" s="1">
        <v>44861</v>
      </c>
      <c r="B3734">
        <v>28.42</v>
      </c>
      <c r="C3734">
        <v>26.91</v>
      </c>
      <c r="D3734">
        <v>24.85</v>
      </c>
      <c r="E3734">
        <v>23.58</v>
      </c>
      <c r="G3734" s="1">
        <v>44672</v>
      </c>
      <c r="H3734">
        <v>7.7525000000000004</v>
      </c>
      <c r="J3734" s="1">
        <v>44672</v>
      </c>
      <c r="K3734">
        <v>8.06</v>
      </c>
      <c r="M3734" s="1">
        <v>44672</v>
      </c>
      <c r="N3734">
        <v>9.9499999999999993</v>
      </c>
      <c r="P3734" s="1">
        <v>44672</v>
      </c>
      <c r="Q3734">
        <v>10.48</v>
      </c>
      <c r="S3734" s="1">
        <v>44672</v>
      </c>
      <c r="T3734">
        <v>8.7174999999999994</v>
      </c>
      <c r="V3734" s="1">
        <v>44672</v>
      </c>
      <c r="W3734">
        <v>8.49</v>
      </c>
      <c r="Y3734" s="1">
        <v>44673</v>
      </c>
      <c r="Z3734">
        <v>7.1550000000000002</v>
      </c>
      <c r="AB3734" s="1">
        <v>44673</v>
      </c>
      <c r="AC3734">
        <v>6.8949999999999996</v>
      </c>
      <c r="AE3734" s="1">
        <v>44963</v>
      </c>
      <c r="AF3734">
        <v>19.71</v>
      </c>
      <c r="AG3734">
        <v>21.18</v>
      </c>
      <c r="AH3734">
        <v>20.11</v>
      </c>
      <c r="AI3734">
        <v>20</v>
      </c>
      <c r="AK3734" s="1">
        <v>44987</v>
      </c>
      <c r="AL3734">
        <v>13.16</v>
      </c>
      <c r="AM3734">
        <v>17.89</v>
      </c>
      <c r="AN3734">
        <v>16.68</v>
      </c>
      <c r="AO3734">
        <v>18.13</v>
      </c>
    </row>
    <row r="3735" spans="1:41" x14ac:dyDescent="0.25">
      <c r="A3735" s="1">
        <v>44862</v>
      </c>
      <c r="B3735">
        <v>28.28</v>
      </c>
      <c r="C3735">
        <v>27.85</v>
      </c>
      <c r="D3735">
        <v>25.43</v>
      </c>
      <c r="E3735">
        <v>23.89</v>
      </c>
      <c r="G3735" s="1">
        <v>44673</v>
      </c>
      <c r="H3735">
        <v>7.9550000000000001</v>
      </c>
      <c r="J3735" s="1">
        <v>44673</v>
      </c>
      <c r="K3735">
        <v>8.33</v>
      </c>
      <c r="M3735" s="1">
        <v>44673</v>
      </c>
      <c r="N3735">
        <v>10.119999999999999</v>
      </c>
      <c r="P3735" s="1">
        <v>44673</v>
      </c>
      <c r="Q3735">
        <v>10.654999999999999</v>
      </c>
      <c r="S3735" s="1">
        <v>44673</v>
      </c>
      <c r="T3735">
        <v>8.8725000000000005</v>
      </c>
      <c r="V3735" s="1">
        <v>44673</v>
      </c>
      <c r="W3735">
        <v>8.6750000000000007</v>
      </c>
      <c r="Y3735" s="1">
        <v>44676</v>
      </c>
      <c r="Z3735">
        <v>7.1150000000000002</v>
      </c>
      <c r="AB3735" s="1">
        <v>44676</v>
      </c>
      <c r="AC3735">
        <v>6.9850000000000003</v>
      </c>
      <c r="AE3735" s="1">
        <v>44964</v>
      </c>
      <c r="AF3735">
        <v>17.45</v>
      </c>
      <c r="AG3735">
        <v>20.37</v>
      </c>
      <c r="AH3735">
        <v>18.510000000000002</v>
      </c>
      <c r="AI3735">
        <v>19.52</v>
      </c>
      <c r="AK3735" s="1">
        <v>44988</v>
      </c>
      <c r="AL3735">
        <v>12.49</v>
      </c>
      <c r="AM3735">
        <v>16.39</v>
      </c>
      <c r="AN3735">
        <v>16.68</v>
      </c>
      <c r="AO3735">
        <v>17.72</v>
      </c>
    </row>
    <row r="3736" spans="1:41" x14ac:dyDescent="0.25">
      <c r="A3736" s="1">
        <v>44865</v>
      </c>
      <c r="B3736">
        <v>26.45</v>
      </c>
      <c r="C3736">
        <v>27.73</v>
      </c>
      <c r="D3736">
        <v>25.46</v>
      </c>
      <c r="E3736">
        <v>23.36</v>
      </c>
      <c r="G3736" s="1">
        <v>44676</v>
      </c>
      <c r="H3736">
        <v>7.8849999999999998</v>
      </c>
      <c r="J3736" s="1">
        <v>44676</v>
      </c>
      <c r="K3736">
        <v>8.19</v>
      </c>
      <c r="M3736" s="1">
        <v>44676</v>
      </c>
      <c r="N3736">
        <v>10.44</v>
      </c>
      <c r="P3736" s="1">
        <v>44676</v>
      </c>
      <c r="Q3736">
        <v>11.574999999999999</v>
      </c>
      <c r="S3736" s="1">
        <v>44676</v>
      </c>
      <c r="T3736">
        <v>9.0075000000000003</v>
      </c>
      <c r="V3736" s="1">
        <v>44676</v>
      </c>
      <c r="W3736">
        <v>9.0850000000000009</v>
      </c>
      <c r="Y3736" s="1">
        <v>44677</v>
      </c>
      <c r="Z3736">
        <v>7.21</v>
      </c>
      <c r="AB3736" s="1">
        <v>44677</v>
      </c>
      <c r="AC3736">
        <v>7.1349999999999998</v>
      </c>
      <c r="AE3736" s="1">
        <v>44965</v>
      </c>
      <c r="AF3736">
        <v>18.16</v>
      </c>
      <c r="AG3736">
        <v>20.77</v>
      </c>
      <c r="AH3736">
        <v>18.77</v>
      </c>
      <c r="AI3736">
        <v>19.670000000000002</v>
      </c>
      <c r="AK3736" s="1">
        <v>44991</v>
      </c>
      <c r="AL3736">
        <v>13.01</v>
      </c>
      <c r="AM3736">
        <v>16.559999999999999</v>
      </c>
      <c r="AN3736">
        <v>16.420000000000002</v>
      </c>
      <c r="AO3736">
        <v>17.59</v>
      </c>
    </row>
    <row r="3737" spans="1:41" x14ac:dyDescent="0.25">
      <c r="A3737" s="1">
        <v>44866</v>
      </c>
      <c r="B3737">
        <v>26.5</v>
      </c>
      <c r="C3737">
        <v>27.23</v>
      </c>
      <c r="D3737">
        <v>25.46</v>
      </c>
      <c r="E3737">
        <v>23.37</v>
      </c>
      <c r="G3737" s="1">
        <v>44677</v>
      </c>
      <c r="H3737">
        <v>8.3949999999999996</v>
      </c>
      <c r="J3737" s="1">
        <v>44677</v>
      </c>
      <c r="K3737">
        <v>8.84</v>
      </c>
      <c r="M3737" s="1">
        <v>44677</v>
      </c>
      <c r="N3737">
        <v>10.515000000000001</v>
      </c>
      <c r="P3737" s="1">
        <v>44677</v>
      </c>
      <c r="Q3737">
        <v>11.705</v>
      </c>
      <c r="S3737" s="1">
        <v>44677</v>
      </c>
      <c r="T3737">
        <v>9.0625</v>
      </c>
      <c r="V3737" s="1">
        <v>44677</v>
      </c>
      <c r="W3737">
        <v>9.2200000000000006</v>
      </c>
      <c r="Y3737" s="1">
        <v>44678</v>
      </c>
      <c r="Z3737">
        <v>7.3574999999999999</v>
      </c>
      <c r="AB3737" s="1">
        <v>44678</v>
      </c>
      <c r="AC3737">
        <v>7.3674999999999997</v>
      </c>
      <c r="AE3737" s="1">
        <v>44966</v>
      </c>
      <c r="AF3737">
        <v>18.25</v>
      </c>
      <c r="AG3737">
        <v>20.78</v>
      </c>
      <c r="AH3737">
        <v>18.77</v>
      </c>
      <c r="AI3737">
        <v>19.649999999999999</v>
      </c>
      <c r="AK3737" s="1">
        <v>44992</v>
      </c>
      <c r="AL3737">
        <v>11.91</v>
      </c>
      <c r="AM3737">
        <v>16.5</v>
      </c>
      <c r="AN3737">
        <v>16.34</v>
      </c>
      <c r="AO3737">
        <v>17.52</v>
      </c>
    </row>
    <row r="3738" spans="1:41" x14ac:dyDescent="0.25">
      <c r="A3738" s="1">
        <v>44867</v>
      </c>
      <c r="B3738">
        <v>27.97</v>
      </c>
      <c r="C3738">
        <v>28.21</v>
      </c>
      <c r="D3738">
        <v>25.51</v>
      </c>
      <c r="E3738">
        <v>23.51</v>
      </c>
      <c r="G3738" s="1">
        <v>44678</v>
      </c>
      <c r="H3738">
        <v>8.8874999999999993</v>
      </c>
      <c r="J3738" s="1">
        <v>44678</v>
      </c>
      <c r="K3738">
        <v>9.4749999999999996</v>
      </c>
      <c r="M3738" s="1">
        <v>44678</v>
      </c>
      <c r="N3738">
        <v>10.567500000000001</v>
      </c>
      <c r="P3738" s="1">
        <v>44678</v>
      </c>
      <c r="Q3738">
        <v>11.42</v>
      </c>
      <c r="S3738" s="1">
        <v>44678</v>
      </c>
      <c r="T3738">
        <v>9.6074999999999999</v>
      </c>
      <c r="V3738" s="1">
        <v>44678</v>
      </c>
      <c r="W3738">
        <v>9.8049999999999997</v>
      </c>
      <c r="Y3738" s="1">
        <v>44679</v>
      </c>
      <c r="Z3738">
        <v>7.7374999999999998</v>
      </c>
      <c r="AB3738" s="1">
        <v>44679</v>
      </c>
      <c r="AC3738">
        <v>7.665</v>
      </c>
      <c r="AE3738" s="1">
        <v>44967</v>
      </c>
      <c r="AF3738">
        <v>18.38</v>
      </c>
      <c r="AG3738">
        <v>19.27</v>
      </c>
      <c r="AH3738">
        <v>18.79</v>
      </c>
      <c r="AI3738">
        <v>19.28</v>
      </c>
      <c r="AK3738" s="1">
        <v>44993</v>
      </c>
      <c r="AL3738">
        <v>12</v>
      </c>
      <c r="AM3738">
        <v>16.53</v>
      </c>
      <c r="AN3738">
        <v>16.21</v>
      </c>
      <c r="AO3738">
        <v>17.38</v>
      </c>
    </row>
    <row r="3739" spans="1:41" x14ac:dyDescent="0.25">
      <c r="A3739" s="1">
        <v>44868</v>
      </c>
      <c r="B3739">
        <v>26.05</v>
      </c>
      <c r="C3739">
        <v>27.89</v>
      </c>
      <c r="D3739">
        <v>25.58</v>
      </c>
      <c r="E3739">
        <v>23.58</v>
      </c>
      <c r="G3739" s="1">
        <v>44679</v>
      </c>
      <c r="H3739">
        <v>9.5649999999999995</v>
      </c>
      <c r="J3739" s="1">
        <v>44679</v>
      </c>
      <c r="K3739">
        <v>10.095000000000001</v>
      </c>
      <c r="M3739" s="1">
        <v>44679</v>
      </c>
      <c r="N3739">
        <v>11.875</v>
      </c>
      <c r="P3739" s="1">
        <v>44679</v>
      </c>
      <c r="Q3739">
        <v>12.84</v>
      </c>
      <c r="S3739" s="1">
        <v>44679</v>
      </c>
      <c r="T3739">
        <v>9.98</v>
      </c>
      <c r="V3739" s="1">
        <v>44679</v>
      </c>
      <c r="W3739">
        <v>10.005000000000001</v>
      </c>
      <c r="Y3739" s="1">
        <v>44680</v>
      </c>
      <c r="Z3739">
        <v>7.7575000000000003</v>
      </c>
      <c r="AB3739" s="1">
        <v>44680</v>
      </c>
      <c r="AC3739">
        <v>7.6275000000000004</v>
      </c>
      <c r="AE3739" s="1">
        <v>44970</v>
      </c>
      <c r="AF3739">
        <v>18.36</v>
      </c>
      <c r="AG3739">
        <v>18.100000000000001</v>
      </c>
      <c r="AH3739">
        <v>18.510000000000002</v>
      </c>
      <c r="AI3739">
        <v>19.32</v>
      </c>
      <c r="AK3739" s="1">
        <v>44994</v>
      </c>
      <c r="AL3739">
        <v>11.03</v>
      </c>
      <c r="AM3739">
        <v>16.559999999999999</v>
      </c>
      <c r="AN3739">
        <v>16.14</v>
      </c>
      <c r="AO3739">
        <v>17.39</v>
      </c>
    </row>
    <row r="3740" spans="1:41" x14ac:dyDescent="0.25">
      <c r="A3740" s="1">
        <v>44869</v>
      </c>
      <c r="B3740">
        <v>26.2</v>
      </c>
      <c r="C3740">
        <v>27.96</v>
      </c>
      <c r="D3740">
        <v>25.46</v>
      </c>
      <c r="E3740">
        <v>23.65</v>
      </c>
      <c r="G3740" s="1">
        <v>44680</v>
      </c>
      <c r="H3740">
        <v>9.08</v>
      </c>
      <c r="J3740" s="1">
        <v>44680</v>
      </c>
      <c r="K3740">
        <v>9.3674999999999997</v>
      </c>
      <c r="M3740" s="1">
        <v>44680</v>
      </c>
      <c r="N3740">
        <v>11.385</v>
      </c>
      <c r="P3740" s="1">
        <v>44680</v>
      </c>
      <c r="Q3740">
        <v>11.94</v>
      </c>
      <c r="S3740" s="1">
        <v>44680</v>
      </c>
      <c r="T3740">
        <v>9.94</v>
      </c>
      <c r="V3740" s="1">
        <v>44680</v>
      </c>
      <c r="W3740">
        <v>10.085000000000001</v>
      </c>
      <c r="Y3740" s="1">
        <v>44683</v>
      </c>
      <c r="Z3740">
        <v>7.83</v>
      </c>
      <c r="AB3740" s="1">
        <v>44683</v>
      </c>
      <c r="AC3740">
        <v>7.8274999999999997</v>
      </c>
      <c r="AE3740" s="1">
        <v>44971</v>
      </c>
      <c r="AF3740">
        <v>18.29</v>
      </c>
      <c r="AG3740">
        <v>17.940000000000001</v>
      </c>
      <c r="AH3740">
        <v>18.54</v>
      </c>
      <c r="AI3740">
        <v>19.3</v>
      </c>
      <c r="AK3740" s="1">
        <v>44995</v>
      </c>
      <c r="AL3740">
        <v>12.54</v>
      </c>
      <c r="AM3740">
        <v>17.32</v>
      </c>
      <c r="AN3740">
        <v>16.489999999999998</v>
      </c>
      <c r="AO3740">
        <v>17.54</v>
      </c>
    </row>
    <row r="3741" spans="1:41" x14ac:dyDescent="0.25">
      <c r="A3741" s="1">
        <v>44872</v>
      </c>
      <c r="B3741">
        <v>26.1</v>
      </c>
      <c r="C3741">
        <v>28.06</v>
      </c>
      <c r="D3741">
        <v>25.55</v>
      </c>
      <c r="E3741">
        <v>23.64</v>
      </c>
      <c r="G3741" s="1">
        <v>44683</v>
      </c>
      <c r="H3741">
        <v>9.3925000000000001</v>
      </c>
      <c r="J3741" s="1">
        <v>44683</v>
      </c>
      <c r="K3741">
        <v>9.9250000000000007</v>
      </c>
      <c r="M3741" s="1">
        <v>44683</v>
      </c>
      <c r="N3741">
        <v>11.65</v>
      </c>
      <c r="P3741" s="1">
        <v>44683</v>
      </c>
      <c r="Q3741">
        <v>12.135</v>
      </c>
      <c r="S3741" s="1">
        <v>44683</v>
      </c>
      <c r="T3741">
        <v>10.11</v>
      </c>
      <c r="V3741" s="1">
        <v>44683</v>
      </c>
      <c r="W3741">
        <v>10.455</v>
      </c>
      <c r="Y3741" s="1">
        <v>44684</v>
      </c>
      <c r="Z3741">
        <v>7.8075000000000001</v>
      </c>
      <c r="AB3741" s="1">
        <v>44684</v>
      </c>
      <c r="AC3741">
        <v>7.7024999999999997</v>
      </c>
      <c r="AE3741" s="1">
        <v>44972</v>
      </c>
      <c r="AF3741">
        <v>19.28</v>
      </c>
      <c r="AG3741">
        <v>18.96</v>
      </c>
      <c r="AH3741">
        <v>18.82</v>
      </c>
      <c r="AI3741">
        <v>19.54</v>
      </c>
      <c r="AK3741" s="1">
        <v>44998</v>
      </c>
      <c r="AL3741">
        <v>12.57</v>
      </c>
      <c r="AM3741">
        <v>17.309999999999999</v>
      </c>
      <c r="AN3741">
        <v>16.5</v>
      </c>
      <c r="AO3741">
        <v>17.53</v>
      </c>
    </row>
    <row r="3742" spans="1:41" x14ac:dyDescent="0.25">
      <c r="A3742" s="1">
        <v>44873</v>
      </c>
      <c r="B3742">
        <v>25.99</v>
      </c>
      <c r="C3742">
        <v>27.53</v>
      </c>
      <c r="D3742">
        <v>25.59</v>
      </c>
      <c r="E3742">
        <v>23.66</v>
      </c>
      <c r="G3742" s="1">
        <v>44684</v>
      </c>
      <c r="H3742">
        <v>9.2974999999999994</v>
      </c>
      <c r="J3742" s="1">
        <v>44684</v>
      </c>
      <c r="K3742">
        <v>9.6449999999999996</v>
      </c>
      <c r="M3742" s="1">
        <v>44684</v>
      </c>
      <c r="N3742">
        <v>11.755000000000001</v>
      </c>
      <c r="P3742" s="1">
        <v>44684</v>
      </c>
      <c r="Q3742">
        <v>12.06</v>
      </c>
      <c r="S3742" s="1">
        <v>44684</v>
      </c>
      <c r="T3742">
        <v>10.137499999999999</v>
      </c>
      <c r="V3742" s="1">
        <v>44684</v>
      </c>
      <c r="W3742">
        <v>10.404999999999999</v>
      </c>
      <c r="Y3742" s="1">
        <v>44685</v>
      </c>
      <c r="Z3742">
        <v>7.6974999999999998</v>
      </c>
      <c r="AB3742" s="1">
        <v>44685</v>
      </c>
      <c r="AC3742">
        <v>7.4225000000000003</v>
      </c>
      <c r="AE3742" s="1">
        <v>44973</v>
      </c>
      <c r="AF3742">
        <v>20.23</v>
      </c>
      <c r="AG3742">
        <v>18.72</v>
      </c>
      <c r="AH3742">
        <v>19.14</v>
      </c>
      <c r="AI3742">
        <v>19.47</v>
      </c>
      <c r="AK3742" s="1">
        <v>44999</v>
      </c>
      <c r="AL3742">
        <v>13.42</v>
      </c>
      <c r="AM3742">
        <v>13.94</v>
      </c>
      <c r="AN3742">
        <v>16.329999999999998</v>
      </c>
      <c r="AO3742">
        <v>17.48</v>
      </c>
    </row>
    <row r="3743" spans="1:41" x14ac:dyDescent="0.25">
      <c r="A3743" s="1">
        <v>44874</v>
      </c>
      <c r="B3743">
        <v>25.99</v>
      </c>
      <c r="C3743">
        <v>27.51</v>
      </c>
      <c r="D3743">
        <v>25.88</v>
      </c>
      <c r="E3743">
        <v>23.92</v>
      </c>
      <c r="G3743" s="1">
        <v>44685</v>
      </c>
      <c r="H3743">
        <v>8.8650000000000002</v>
      </c>
      <c r="J3743" s="1">
        <v>44685</v>
      </c>
      <c r="K3743">
        <v>8.8000000000000007</v>
      </c>
      <c r="M3743" s="1">
        <v>44685</v>
      </c>
      <c r="N3743">
        <v>10.8</v>
      </c>
      <c r="P3743" s="1">
        <v>44685</v>
      </c>
      <c r="Q3743">
        <v>10.62</v>
      </c>
      <c r="S3743" s="1">
        <v>44685</v>
      </c>
      <c r="T3743">
        <v>9.8025000000000002</v>
      </c>
      <c r="V3743" s="1">
        <v>44685</v>
      </c>
      <c r="W3743">
        <v>9.6850000000000005</v>
      </c>
      <c r="Y3743" s="1">
        <v>44686</v>
      </c>
      <c r="Z3743">
        <v>7.6275000000000004</v>
      </c>
      <c r="AB3743" s="1">
        <v>44686</v>
      </c>
      <c r="AC3743">
        <v>7.2350000000000003</v>
      </c>
      <c r="AE3743" s="1">
        <v>44974</v>
      </c>
      <c r="AF3743">
        <v>20.66</v>
      </c>
      <c r="AG3743">
        <v>19.11</v>
      </c>
      <c r="AH3743">
        <v>19.23</v>
      </c>
      <c r="AI3743">
        <v>19.54</v>
      </c>
      <c r="AK3743" s="1">
        <v>45000</v>
      </c>
      <c r="AL3743">
        <v>13.12</v>
      </c>
      <c r="AM3743">
        <v>13.19</v>
      </c>
      <c r="AN3743">
        <v>16.25</v>
      </c>
      <c r="AO3743">
        <v>17.47</v>
      </c>
    </row>
    <row r="3744" spans="1:41" x14ac:dyDescent="0.25">
      <c r="A3744" s="1">
        <v>44875</v>
      </c>
      <c r="B3744">
        <v>30.69</v>
      </c>
      <c r="C3744">
        <v>31.26</v>
      </c>
      <c r="D3744">
        <v>28.43</v>
      </c>
      <c r="E3744">
        <v>25.53</v>
      </c>
      <c r="G3744" s="1">
        <v>44686</v>
      </c>
      <c r="H3744">
        <v>9.4649999999999999</v>
      </c>
      <c r="J3744" s="1">
        <v>44686</v>
      </c>
      <c r="K3744">
        <v>9.6449999999999996</v>
      </c>
      <c r="M3744" s="1">
        <v>44686</v>
      </c>
      <c r="N3744">
        <v>11.5</v>
      </c>
      <c r="P3744" s="1">
        <v>44686</v>
      </c>
      <c r="Q3744">
        <v>11.525</v>
      </c>
      <c r="S3744" s="1">
        <v>44686</v>
      </c>
      <c r="T3744">
        <v>9.7424999999999997</v>
      </c>
      <c r="V3744" s="1">
        <v>44686</v>
      </c>
      <c r="W3744">
        <v>9.5824999999999996</v>
      </c>
      <c r="Y3744" s="1">
        <v>44687</v>
      </c>
      <c r="Z3744">
        <v>7.6950000000000003</v>
      </c>
      <c r="AB3744" s="1">
        <v>44687</v>
      </c>
      <c r="AC3744">
        <v>7.4850000000000003</v>
      </c>
      <c r="AE3744" s="1">
        <v>44977</v>
      </c>
      <c r="AF3744">
        <v>20.6</v>
      </c>
      <c r="AG3744">
        <v>18.88</v>
      </c>
      <c r="AH3744">
        <v>19.13</v>
      </c>
      <c r="AI3744">
        <v>19.32</v>
      </c>
      <c r="AK3744" s="1">
        <v>45001</v>
      </c>
      <c r="AL3744">
        <v>12.68</v>
      </c>
      <c r="AM3744">
        <v>13.24</v>
      </c>
      <c r="AN3744">
        <v>16.39</v>
      </c>
      <c r="AO3744">
        <v>17.46</v>
      </c>
    </row>
    <row r="3745" spans="1:41" x14ac:dyDescent="0.25">
      <c r="A3745" s="1">
        <v>44876</v>
      </c>
      <c r="B3745">
        <v>29.65</v>
      </c>
      <c r="C3745">
        <v>30.56</v>
      </c>
      <c r="D3745">
        <v>28.4</v>
      </c>
      <c r="E3745">
        <v>25.57</v>
      </c>
      <c r="G3745" s="1">
        <v>44687</v>
      </c>
      <c r="H3745">
        <v>9.4849999999999994</v>
      </c>
      <c r="J3745" s="1">
        <v>44687</v>
      </c>
      <c r="K3745">
        <v>9.5549999999999997</v>
      </c>
      <c r="M3745" s="1">
        <v>44687</v>
      </c>
      <c r="N3745">
        <v>11.3</v>
      </c>
      <c r="P3745" s="1">
        <v>44687</v>
      </c>
      <c r="Q3745">
        <v>11.275</v>
      </c>
      <c r="S3745" s="1">
        <v>44687</v>
      </c>
      <c r="T3745">
        <v>10.1225</v>
      </c>
      <c r="V3745" s="1">
        <v>44687</v>
      </c>
      <c r="W3745">
        <v>10.175000000000001</v>
      </c>
      <c r="Y3745" s="1">
        <v>44690</v>
      </c>
      <c r="Z3745">
        <v>7.8375000000000004</v>
      </c>
      <c r="AB3745" s="1">
        <v>44690</v>
      </c>
      <c r="AC3745">
        <v>7.76</v>
      </c>
      <c r="AE3745" s="1">
        <v>44978</v>
      </c>
      <c r="AF3745">
        <v>19.72</v>
      </c>
      <c r="AG3745">
        <v>17.3</v>
      </c>
      <c r="AH3745">
        <v>19.11</v>
      </c>
      <c r="AI3745">
        <v>18.93</v>
      </c>
      <c r="AK3745" s="1">
        <v>45002</v>
      </c>
      <c r="AL3745">
        <v>13.66</v>
      </c>
      <c r="AM3745">
        <v>13.6</v>
      </c>
      <c r="AN3745">
        <v>16.54</v>
      </c>
      <c r="AO3745">
        <v>17.47</v>
      </c>
    </row>
    <row r="3746" spans="1:41" x14ac:dyDescent="0.25">
      <c r="A3746" s="1">
        <v>44879</v>
      </c>
      <c r="B3746">
        <v>29.9</v>
      </c>
      <c r="C3746">
        <v>29.54</v>
      </c>
      <c r="D3746">
        <v>28.11</v>
      </c>
      <c r="E3746">
        <v>25.54</v>
      </c>
      <c r="G3746" s="1">
        <v>44690</v>
      </c>
      <c r="H3746">
        <v>9.7949999999999999</v>
      </c>
      <c r="J3746" s="1">
        <v>44690</v>
      </c>
      <c r="K3746">
        <v>10.17</v>
      </c>
      <c r="M3746" s="1">
        <v>44690</v>
      </c>
      <c r="N3746">
        <v>11.59</v>
      </c>
      <c r="P3746" s="1">
        <v>44690</v>
      </c>
      <c r="Q3746">
        <v>11.785</v>
      </c>
      <c r="S3746" s="1">
        <v>44690</v>
      </c>
      <c r="T3746">
        <v>10.4175</v>
      </c>
      <c r="V3746" s="1">
        <v>44690</v>
      </c>
      <c r="W3746">
        <v>10.695</v>
      </c>
      <c r="Y3746" s="1">
        <v>44691</v>
      </c>
      <c r="Z3746">
        <v>7.71</v>
      </c>
      <c r="AB3746" s="1">
        <v>44691</v>
      </c>
      <c r="AC3746">
        <v>7.67</v>
      </c>
      <c r="AE3746" s="1">
        <v>44979</v>
      </c>
      <c r="AF3746">
        <v>19.88</v>
      </c>
      <c r="AG3746">
        <v>18.2</v>
      </c>
      <c r="AH3746">
        <v>19.3</v>
      </c>
      <c r="AI3746">
        <v>19.21</v>
      </c>
      <c r="AK3746" s="1">
        <v>45005</v>
      </c>
      <c r="AL3746">
        <v>13.58</v>
      </c>
      <c r="AM3746">
        <v>13.61</v>
      </c>
      <c r="AN3746">
        <v>16.48</v>
      </c>
      <c r="AO3746">
        <v>17.39</v>
      </c>
    </row>
    <row r="3747" spans="1:41" x14ac:dyDescent="0.25">
      <c r="A3747" s="1">
        <v>44880</v>
      </c>
      <c r="B3747">
        <v>29.71</v>
      </c>
      <c r="C3747">
        <v>29.6</v>
      </c>
      <c r="D3747">
        <v>28.18</v>
      </c>
      <c r="E3747">
        <v>25.53</v>
      </c>
      <c r="G3747" s="1">
        <v>44691</v>
      </c>
      <c r="H3747">
        <v>9.14</v>
      </c>
      <c r="J3747" s="1">
        <v>44691</v>
      </c>
      <c r="K3747">
        <v>9.2324999999999999</v>
      </c>
      <c r="M3747" s="1">
        <v>44691</v>
      </c>
      <c r="N3747">
        <v>11.135</v>
      </c>
      <c r="P3747" s="1">
        <v>44691</v>
      </c>
      <c r="Q3747">
        <v>11.14</v>
      </c>
      <c r="S3747" s="1">
        <v>44691</v>
      </c>
      <c r="T3747">
        <v>10.2925</v>
      </c>
      <c r="V3747" s="1">
        <v>44691</v>
      </c>
      <c r="W3747">
        <v>10.455</v>
      </c>
      <c r="Y3747" s="1">
        <v>44692</v>
      </c>
      <c r="Z3747">
        <v>7.5949999999999998</v>
      </c>
      <c r="AB3747" s="1">
        <v>44692</v>
      </c>
      <c r="AC3747">
        <v>7.48</v>
      </c>
      <c r="AE3747" s="1">
        <v>44980</v>
      </c>
      <c r="AF3747">
        <v>20.16</v>
      </c>
      <c r="AG3747">
        <v>18.45</v>
      </c>
      <c r="AH3747">
        <v>19.309999999999999</v>
      </c>
      <c r="AI3747">
        <v>19.16</v>
      </c>
      <c r="AK3747" s="1">
        <v>45006</v>
      </c>
      <c r="AL3747">
        <v>13.66</v>
      </c>
      <c r="AM3747">
        <v>13.11</v>
      </c>
      <c r="AN3747">
        <v>16.45</v>
      </c>
      <c r="AO3747">
        <v>17.39</v>
      </c>
    </row>
    <row r="3748" spans="1:41" x14ac:dyDescent="0.25">
      <c r="A3748" s="1">
        <v>44881</v>
      </c>
      <c r="B3748">
        <v>29.72</v>
      </c>
      <c r="C3748">
        <v>29.53</v>
      </c>
      <c r="D3748">
        <v>28.22</v>
      </c>
      <c r="E3748">
        <v>25.56</v>
      </c>
      <c r="G3748" s="1">
        <v>44692</v>
      </c>
      <c r="H3748">
        <v>8.69</v>
      </c>
      <c r="J3748" s="1">
        <v>44692</v>
      </c>
      <c r="K3748">
        <v>8.5850000000000009</v>
      </c>
      <c r="M3748" s="1">
        <v>44692</v>
      </c>
      <c r="N3748">
        <v>10.815</v>
      </c>
      <c r="P3748" s="1">
        <v>44692</v>
      </c>
      <c r="Q3748">
        <v>10.725</v>
      </c>
      <c r="S3748" s="1">
        <v>44692</v>
      </c>
      <c r="T3748">
        <v>10.202500000000001</v>
      </c>
      <c r="V3748" s="1">
        <v>44692</v>
      </c>
      <c r="W3748">
        <v>10.11</v>
      </c>
      <c r="Y3748" s="1">
        <v>44693</v>
      </c>
      <c r="Z3748">
        <v>7.6775000000000002</v>
      </c>
      <c r="AB3748" s="1">
        <v>44693</v>
      </c>
      <c r="AC3748">
        <v>7.375</v>
      </c>
      <c r="AE3748" s="1">
        <v>44981</v>
      </c>
      <c r="AF3748">
        <v>19.48</v>
      </c>
      <c r="AG3748">
        <v>18.64</v>
      </c>
      <c r="AH3748">
        <v>19.04</v>
      </c>
      <c r="AI3748">
        <v>19.16</v>
      </c>
      <c r="AK3748" s="1">
        <v>45007</v>
      </c>
      <c r="AL3748">
        <v>14.88</v>
      </c>
      <c r="AM3748">
        <v>13.91</v>
      </c>
      <c r="AN3748">
        <v>16.48</v>
      </c>
      <c r="AO3748">
        <v>17.54</v>
      </c>
    </row>
    <row r="3749" spans="1:41" x14ac:dyDescent="0.25">
      <c r="A3749" s="1">
        <v>44882</v>
      </c>
      <c r="B3749">
        <v>28.83</v>
      </c>
      <c r="C3749">
        <v>28.05</v>
      </c>
      <c r="D3749">
        <v>28.04</v>
      </c>
      <c r="E3749">
        <v>25.56</v>
      </c>
      <c r="G3749" s="1">
        <v>44693</v>
      </c>
      <c r="H3749">
        <v>9.8324999999999996</v>
      </c>
      <c r="J3749" s="1">
        <v>44693</v>
      </c>
      <c r="K3749">
        <v>10.14</v>
      </c>
      <c r="M3749" s="1">
        <v>44693</v>
      </c>
      <c r="N3749">
        <v>11.705</v>
      </c>
      <c r="P3749" s="1">
        <v>44693</v>
      </c>
      <c r="Q3749">
        <v>11.99</v>
      </c>
      <c r="S3749" s="1">
        <v>44693</v>
      </c>
      <c r="T3749">
        <v>10.484999999999999</v>
      </c>
      <c r="V3749" s="1">
        <v>44693</v>
      </c>
      <c r="W3749">
        <v>10.3675</v>
      </c>
      <c r="Y3749" s="1">
        <v>44694</v>
      </c>
      <c r="Z3749">
        <v>7.3825000000000003</v>
      </c>
      <c r="AB3749" s="1">
        <v>44694</v>
      </c>
      <c r="AC3749">
        <v>7.03</v>
      </c>
      <c r="AE3749" s="1">
        <v>44984</v>
      </c>
      <c r="AF3749">
        <v>18.79</v>
      </c>
      <c r="AG3749">
        <v>18.66</v>
      </c>
      <c r="AH3749">
        <v>19.12</v>
      </c>
      <c r="AI3749">
        <v>19.16</v>
      </c>
      <c r="AK3749" s="1">
        <v>45008</v>
      </c>
      <c r="AL3749">
        <v>14.5</v>
      </c>
      <c r="AM3749">
        <v>13.42</v>
      </c>
      <c r="AN3749">
        <v>16.52</v>
      </c>
      <c r="AO3749">
        <v>17.46</v>
      </c>
    </row>
    <row r="3750" spans="1:41" x14ac:dyDescent="0.25">
      <c r="A3750" s="1">
        <v>44883</v>
      </c>
      <c r="B3750">
        <v>28.62</v>
      </c>
      <c r="C3750">
        <v>27.87</v>
      </c>
      <c r="D3750">
        <v>27.15</v>
      </c>
      <c r="E3750">
        <v>25.37</v>
      </c>
      <c r="G3750" s="1">
        <v>44694</v>
      </c>
      <c r="H3750">
        <v>9.34</v>
      </c>
      <c r="J3750" s="1">
        <v>44694</v>
      </c>
      <c r="K3750">
        <v>9.4550000000000001</v>
      </c>
      <c r="M3750" s="1">
        <v>44694</v>
      </c>
      <c r="N3750">
        <v>11.272500000000001</v>
      </c>
      <c r="P3750" s="1">
        <v>44694</v>
      </c>
      <c r="Q3750">
        <v>11.484999999999999</v>
      </c>
      <c r="S3750" s="1">
        <v>44694</v>
      </c>
      <c r="T3750">
        <v>10.1675</v>
      </c>
      <c r="V3750" s="1">
        <v>44694</v>
      </c>
      <c r="W3750">
        <v>10.005000000000001</v>
      </c>
      <c r="Y3750" s="1">
        <v>44697</v>
      </c>
      <c r="Z3750">
        <v>7.3825000000000003</v>
      </c>
      <c r="AB3750" s="1">
        <v>44697</v>
      </c>
      <c r="AC3750">
        <v>7.31</v>
      </c>
      <c r="AE3750" s="1">
        <v>44985</v>
      </c>
      <c r="AF3750">
        <v>18.16</v>
      </c>
      <c r="AG3750">
        <v>18.55</v>
      </c>
      <c r="AH3750">
        <v>18.57</v>
      </c>
      <c r="AI3750">
        <v>19.16</v>
      </c>
      <c r="AK3750" s="1">
        <v>45009</v>
      </c>
      <c r="AL3750">
        <v>13.85</v>
      </c>
      <c r="AM3750">
        <v>13.43</v>
      </c>
      <c r="AN3750">
        <v>16.2</v>
      </c>
      <c r="AO3750">
        <v>17.46</v>
      </c>
    </row>
    <row r="3751" spans="1:41" x14ac:dyDescent="0.25">
      <c r="A3751" s="1">
        <v>44886</v>
      </c>
      <c r="B3751">
        <v>28.18</v>
      </c>
      <c r="C3751">
        <v>27.8</v>
      </c>
      <c r="D3751">
        <v>27.13</v>
      </c>
      <c r="E3751">
        <v>25.33</v>
      </c>
      <c r="G3751" s="1">
        <v>44697</v>
      </c>
      <c r="H3751">
        <v>9.0225000000000009</v>
      </c>
      <c r="J3751" s="1">
        <v>44697</v>
      </c>
      <c r="K3751">
        <v>9.3625000000000007</v>
      </c>
      <c r="M3751" s="1">
        <v>44697</v>
      </c>
      <c r="N3751">
        <v>11.12</v>
      </c>
      <c r="P3751" s="1">
        <v>44697</v>
      </c>
      <c r="Q3751">
        <v>11.865</v>
      </c>
      <c r="S3751" s="1">
        <v>44697</v>
      </c>
      <c r="T3751">
        <v>10.0275</v>
      </c>
      <c r="V3751" s="1">
        <v>44697</v>
      </c>
      <c r="W3751">
        <v>10.29</v>
      </c>
      <c r="Y3751" s="1">
        <v>44698</v>
      </c>
      <c r="Z3751">
        <v>7.2774999999999999</v>
      </c>
      <c r="AB3751" s="1">
        <v>44698</v>
      </c>
      <c r="AC3751">
        <v>7.1624999999999996</v>
      </c>
      <c r="AE3751" s="1">
        <v>44987</v>
      </c>
      <c r="AF3751">
        <v>17.920000000000002</v>
      </c>
      <c r="AG3751">
        <v>18.47</v>
      </c>
      <c r="AH3751">
        <v>18.579999999999998</v>
      </c>
      <c r="AI3751">
        <v>19.11</v>
      </c>
      <c r="AK3751" s="1">
        <v>45012</v>
      </c>
      <c r="AL3751">
        <v>13.71</v>
      </c>
      <c r="AM3751">
        <v>13.54</v>
      </c>
      <c r="AN3751">
        <v>16.170000000000002</v>
      </c>
      <c r="AO3751">
        <v>17.36</v>
      </c>
    </row>
    <row r="3752" spans="1:41" x14ac:dyDescent="0.25">
      <c r="A3752" s="1">
        <v>44887</v>
      </c>
      <c r="B3752">
        <v>28.31</v>
      </c>
      <c r="C3752">
        <v>27.88</v>
      </c>
      <c r="D3752">
        <v>27.18</v>
      </c>
      <c r="E3752">
        <v>25.01</v>
      </c>
      <c r="G3752" s="1">
        <v>44698</v>
      </c>
      <c r="H3752">
        <v>8.5724999999999998</v>
      </c>
      <c r="J3752" s="1">
        <v>44698</v>
      </c>
      <c r="K3752">
        <v>8.8800000000000008</v>
      </c>
      <c r="M3752" s="1">
        <v>44698</v>
      </c>
      <c r="N3752">
        <v>10.494999999999999</v>
      </c>
      <c r="P3752" s="1">
        <v>44698</v>
      </c>
      <c r="Q3752">
        <v>10.98</v>
      </c>
      <c r="S3752" s="1">
        <v>44698</v>
      </c>
      <c r="T3752">
        <v>9.6775000000000002</v>
      </c>
      <c r="V3752" s="1">
        <v>44698</v>
      </c>
      <c r="W3752">
        <v>9.8000000000000007</v>
      </c>
      <c r="Y3752" s="1">
        <v>44699</v>
      </c>
      <c r="Z3752">
        <v>7.1524999999999999</v>
      </c>
      <c r="AB3752" s="1">
        <v>44699</v>
      </c>
      <c r="AC3752">
        <v>6.9675000000000002</v>
      </c>
      <c r="AE3752" s="1">
        <v>44988</v>
      </c>
      <c r="AF3752">
        <v>17.72</v>
      </c>
      <c r="AG3752">
        <v>18.37</v>
      </c>
      <c r="AH3752">
        <v>18.399999999999999</v>
      </c>
      <c r="AI3752">
        <v>19.11</v>
      </c>
      <c r="AK3752" s="1">
        <v>45013</v>
      </c>
      <c r="AL3752">
        <v>13.97</v>
      </c>
      <c r="AM3752">
        <v>13.76</v>
      </c>
      <c r="AN3752">
        <v>15.74</v>
      </c>
      <c r="AO3752">
        <v>17.399999999999999</v>
      </c>
    </row>
    <row r="3753" spans="1:41" x14ac:dyDescent="0.25">
      <c r="A3753" s="1">
        <v>44888</v>
      </c>
      <c r="B3753">
        <v>28.14</v>
      </c>
      <c r="C3753">
        <v>27.06</v>
      </c>
      <c r="D3753">
        <v>27.16</v>
      </c>
      <c r="E3753">
        <v>25.01</v>
      </c>
      <c r="G3753" s="1">
        <v>44699</v>
      </c>
      <c r="H3753">
        <v>8.9550000000000001</v>
      </c>
      <c r="J3753" s="1">
        <v>44699</v>
      </c>
      <c r="K3753">
        <v>9.3800000000000008</v>
      </c>
      <c r="M3753" s="1">
        <v>44699</v>
      </c>
      <c r="N3753">
        <v>10.664999999999999</v>
      </c>
      <c r="P3753" s="1">
        <v>44699</v>
      </c>
      <c r="Q3753">
        <v>11.335000000000001</v>
      </c>
      <c r="S3753" s="1">
        <v>44699</v>
      </c>
      <c r="T3753">
        <v>9.6524999999999999</v>
      </c>
      <c r="V3753" s="1">
        <v>44699</v>
      </c>
      <c r="W3753">
        <v>9.6549999999999994</v>
      </c>
      <c r="Y3753" s="1">
        <v>44700</v>
      </c>
      <c r="Z3753">
        <v>7.17</v>
      </c>
      <c r="AB3753" s="1">
        <v>44700</v>
      </c>
      <c r="AC3753">
        <v>6.7649999999999997</v>
      </c>
      <c r="AE3753" s="1">
        <v>44991</v>
      </c>
      <c r="AF3753">
        <v>16.77</v>
      </c>
      <c r="AG3753">
        <v>18.77</v>
      </c>
      <c r="AH3753">
        <v>18.579999999999998</v>
      </c>
      <c r="AI3753">
        <v>19.21</v>
      </c>
      <c r="AK3753" s="1">
        <v>45014</v>
      </c>
      <c r="AL3753">
        <v>14.05</v>
      </c>
      <c r="AM3753">
        <v>13.66</v>
      </c>
      <c r="AN3753">
        <v>15.74</v>
      </c>
      <c r="AO3753">
        <v>17.07</v>
      </c>
    </row>
    <row r="3754" spans="1:41" x14ac:dyDescent="0.25">
      <c r="A3754" s="1">
        <v>44890</v>
      </c>
      <c r="B3754">
        <v>26.89</v>
      </c>
      <c r="C3754">
        <v>25.76</v>
      </c>
      <c r="D3754">
        <v>27.15</v>
      </c>
      <c r="E3754">
        <v>24.95</v>
      </c>
      <c r="G3754" s="1">
        <v>44700</v>
      </c>
      <c r="H3754">
        <v>8.8000000000000007</v>
      </c>
      <c r="J3754" s="1">
        <v>44700</v>
      </c>
      <c r="K3754">
        <v>8.8524999999999991</v>
      </c>
      <c r="M3754" s="1">
        <v>44700</v>
      </c>
      <c r="N3754">
        <v>11.035</v>
      </c>
      <c r="P3754" s="1">
        <v>44700</v>
      </c>
      <c r="Q3754">
        <v>11.605</v>
      </c>
      <c r="S3754" s="1">
        <v>44700</v>
      </c>
      <c r="T3754">
        <v>9.81</v>
      </c>
      <c r="V3754" s="1">
        <v>44700</v>
      </c>
      <c r="W3754">
        <v>9.65</v>
      </c>
      <c r="Y3754" s="1">
        <v>44701</v>
      </c>
      <c r="Z3754">
        <v>6.9124999999999996</v>
      </c>
      <c r="AB3754" s="1">
        <v>44701</v>
      </c>
      <c r="AC3754">
        <v>6.5274999999999999</v>
      </c>
      <c r="AE3754" s="1">
        <v>44992</v>
      </c>
      <c r="AF3754">
        <v>16.71</v>
      </c>
      <c r="AG3754">
        <v>18.75</v>
      </c>
      <c r="AH3754">
        <v>18.600000000000001</v>
      </c>
      <c r="AI3754">
        <v>19.03</v>
      </c>
      <c r="AK3754" s="1">
        <v>45015</v>
      </c>
      <c r="AL3754">
        <v>14.15</v>
      </c>
      <c r="AM3754">
        <v>12.96</v>
      </c>
      <c r="AN3754">
        <v>15.52</v>
      </c>
      <c r="AO3754">
        <v>16.96</v>
      </c>
    </row>
    <row r="3755" spans="1:41" x14ac:dyDescent="0.25">
      <c r="A3755" s="1">
        <v>44893</v>
      </c>
      <c r="B3755">
        <v>27.45</v>
      </c>
      <c r="C3755">
        <v>25.46</v>
      </c>
      <c r="D3755">
        <v>27.26</v>
      </c>
      <c r="E3755">
        <v>25.05</v>
      </c>
      <c r="G3755" s="1">
        <v>44701</v>
      </c>
      <c r="H3755">
        <v>8.4849999999999994</v>
      </c>
      <c r="J3755" s="1">
        <v>44701</v>
      </c>
      <c r="K3755">
        <v>8.6750000000000007</v>
      </c>
      <c r="M3755" s="1">
        <v>44701</v>
      </c>
      <c r="N3755">
        <v>10.545</v>
      </c>
      <c r="P3755" s="1">
        <v>44701</v>
      </c>
      <c r="Q3755">
        <v>10.98</v>
      </c>
      <c r="S3755" s="1">
        <v>44701</v>
      </c>
      <c r="T3755">
        <v>9.6225000000000005</v>
      </c>
      <c r="V3755" s="1">
        <v>44701</v>
      </c>
      <c r="W3755">
        <v>9.5399999999999991</v>
      </c>
      <c r="Y3755" s="1">
        <v>44704</v>
      </c>
      <c r="Z3755">
        <v>6.76</v>
      </c>
      <c r="AB3755" s="1">
        <v>44704</v>
      </c>
      <c r="AC3755">
        <v>6.3674999999999997</v>
      </c>
      <c r="AE3755" s="1">
        <v>44993</v>
      </c>
      <c r="AF3755">
        <v>16.239999999999998</v>
      </c>
      <c r="AG3755">
        <v>18.559999999999999</v>
      </c>
      <c r="AH3755">
        <v>18.71</v>
      </c>
      <c r="AI3755">
        <v>19.059999999999999</v>
      </c>
      <c r="AK3755" s="1">
        <v>45016</v>
      </c>
      <c r="AL3755">
        <v>13.7</v>
      </c>
      <c r="AM3755">
        <v>12.8</v>
      </c>
      <c r="AN3755">
        <v>15.25</v>
      </c>
      <c r="AO3755">
        <v>15.86</v>
      </c>
    </row>
    <row r="3756" spans="1:41" x14ac:dyDescent="0.25">
      <c r="A3756" s="1">
        <v>44894</v>
      </c>
      <c r="B3756">
        <v>27.39</v>
      </c>
      <c r="C3756">
        <v>25.34</v>
      </c>
      <c r="D3756">
        <v>27.25</v>
      </c>
      <c r="E3756">
        <v>25.05</v>
      </c>
      <c r="G3756" s="1">
        <v>44704</v>
      </c>
      <c r="H3756">
        <v>8.4250000000000007</v>
      </c>
      <c r="J3756" s="1">
        <v>44704</v>
      </c>
      <c r="K3756">
        <v>8.77</v>
      </c>
      <c r="M3756" s="1">
        <v>44704</v>
      </c>
      <c r="N3756">
        <v>10.185</v>
      </c>
      <c r="P3756" s="1">
        <v>44704</v>
      </c>
      <c r="Q3756">
        <v>10.585000000000001</v>
      </c>
      <c r="S3756" s="1">
        <v>44704</v>
      </c>
      <c r="T3756">
        <v>9.4824999999999999</v>
      </c>
      <c r="V3756" s="1">
        <v>44704</v>
      </c>
      <c r="W3756">
        <v>9.4749999999999996</v>
      </c>
      <c r="Y3756" s="1">
        <v>44705</v>
      </c>
      <c r="Z3756">
        <v>6.71</v>
      </c>
      <c r="AB3756" s="1">
        <v>44705</v>
      </c>
      <c r="AC3756">
        <v>6.2874999999999996</v>
      </c>
      <c r="AE3756" s="1">
        <v>44994</v>
      </c>
      <c r="AF3756">
        <v>16.27</v>
      </c>
      <c r="AG3756">
        <v>17.95</v>
      </c>
      <c r="AH3756">
        <v>18.68</v>
      </c>
      <c r="AI3756">
        <v>18.91</v>
      </c>
      <c r="AK3756" s="1">
        <v>45022</v>
      </c>
      <c r="AL3756">
        <v>13.59</v>
      </c>
      <c r="AM3756">
        <v>12.77</v>
      </c>
      <c r="AN3756">
        <v>15.29</v>
      </c>
      <c r="AO3756">
        <v>15.78</v>
      </c>
    </row>
    <row r="3757" spans="1:41" x14ac:dyDescent="0.25">
      <c r="A3757" s="1">
        <v>44895</v>
      </c>
      <c r="B3757">
        <v>27.32</v>
      </c>
      <c r="C3757">
        <v>26.55</v>
      </c>
      <c r="D3757">
        <v>27.73</v>
      </c>
      <c r="E3757">
        <v>25.5</v>
      </c>
      <c r="G3757" s="1">
        <v>44705</v>
      </c>
      <c r="H3757">
        <v>8.5050000000000008</v>
      </c>
      <c r="J3757" s="1">
        <v>44705</v>
      </c>
      <c r="K3757">
        <v>8.8699999999999992</v>
      </c>
      <c r="M3757" s="1">
        <v>44705</v>
      </c>
      <c r="N3757">
        <v>10.414999999999999</v>
      </c>
      <c r="P3757" s="1">
        <v>44705</v>
      </c>
      <c r="Q3757">
        <v>11.07</v>
      </c>
      <c r="S3757" s="1">
        <v>44705</v>
      </c>
      <c r="T3757">
        <v>9.2774999999999999</v>
      </c>
      <c r="V3757" s="1">
        <v>44705</v>
      </c>
      <c r="W3757">
        <v>9.18</v>
      </c>
      <c r="Y3757" s="1">
        <v>44706</v>
      </c>
      <c r="Z3757">
        <v>6.5425000000000004</v>
      </c>
      <c r="AB3757" s="1">
        <v>44706</v>
      </c>
      <c r="AC3757">
        <v>6.1475</v>
      </c>
      <c r="AE3757" s="1">
        <v>44995</v>
      </c>
      <c r="AF3757">
        <v>16.600000000000001</v>
      </c>
      <c r="AG3757">
        <v>17.97</v>
      </c>
      <c r="AH3757">
        <v>18.829999999999998</v>
      </c>
      <c r="AI3757">
        <v>18.86</v>
      </c>
      <c r="AK3757" s="1">
        <v>45023</v>
      </c>
      <c r="AL3757">
        <v>13.57</v>
      </c>
      <c r="AM3757">
        <v>12.71</v>
      </c>
      <c r="AN3757">
        <v>15.29</v>
      </c>
      <c r="AO3757">
        <v>15.19</v>
      </c>
    </row>
    <row r="3758" spans="1:41" x14ac:dyDescent="0.25">
      <c r="A3758" s="1">
        <v>44896</v>
      </c>
      <c r="B3758">
        <v>26.78</v>
      </c>
      <c r="C3758">
        <v>26.35</v>
      </c>
      <c r="D3758">
        <v>27.7</v>
      </c>
      <c r="E3758">
        <v>25.12</v>
      </c>
      <c r="G3758" s="1">
        <v>44706</v>
      </c>
      <c r="H3758">
        <v>8.4700000000000006</v>
      </c>
      <c r="J3758" s="1">
        <v>44706</v>
      </c>
      <c r="K3758">
        <v>8.7449999999999992</v>
      </c>
      <c r="M3758" s="1">
        <v>44706</v>
      </c>
      <c r="N3758">
        <v>10.025</v>
      </c>
      <c r="P3758" s="1">
        <v>44706</v>
      </c>
      <c r="Q3758">
        <v>10.47</v>
      </c>
      <c r="S3758" s="1">
        <v>44706</v>
      </c>
      <c r="T3758">
        <v>9.1624999999999996</v>
      </c>
      <c r="V3758" s="1">
        <v>44706</v>
      </c>
      <c r="W3758">
        <v>9</v>
      </c>
      <c r="Y3758" s="1">
        <v>44707</v>
      </c>
      <c r="Z3758">
        <v>6.54</v>
      </c>
      <c r="AB3758" s="1">
        <v>44707</v>
      </c>
      <c r="AC3758">
        <v>6.0250000000000004</v>
      </c>
      <c r="AE3758" s="1">
        <v>44998</v>
      </c>
      <c r="AF3758">
        <v>16.96</v>
      </c>
      <c r="AG3758">
        <v>17.64</v>
      </c>
      <c r="AH3758">
        <v>18.739999999999998</v>
      </c>
      <c r="AI3758">
        <v>18.91</v>
      </c>
      <c r="AK3758" s="1">
        <v>45026</v>
      </c>
      <c r="AL3758">
        <v>13.55</v>
      </c>
      <c r="AM3758">
        <v>12.73</v>
      </c>
      <c r="AN3758">
        <v>15.05</v>
      </c>
      <c r="AO3758">
        <v>15.19</v>
      </c>
    </row>
    <row r="3759" spans="1:41" x14ac:dyDescent="0.25">
      <c r="A3759" s="1">
        <v>44897</v>
      </c>
      <c r="B3759">
        <v>26.64</v>
      </c>
      <c r="C3759">
        <v>25.66</v>
      </c>
      <c r="D3759">
        <v>27.52</v>
      </c>
      <c r="E3759">
        <v>25.04</v>
      </c>
      <c r="G3759" s="1">
        <v>44707</v>
      </c>
      <c r="H3759">
        <v>8.3049999999999997</v>
      </c>
      <c r="J3759" s="1">
        <v>44707</v>
      </c>
      <c r="K3759">
        <v>8.4149999999999991</v>
      </c>
      <c r="M3759" s="1">
        <v>44707</v>
      </c>
      <c r="N3759">
        <v>10.005000000000001</v>
      </c>
      <c r="P3759" s="1">
        <v>44707</v>
      </c>
      <c r="Q3759">
        <v>10.324999999999999</v>
      </c>
      <c r="S3759" s="1">
        <v>44707</v>
      </c>
      <c r="T3759">
        <v>9.1675000000000004</v>
      </c>
      <c r="V3759" s="1">
        <v>44707</v>
      </c>
      <c r="W3759">
        <v>8.89</v>
      </c>
      <c r="Y3759" s="1">
        <v>44708</v>
      </c>
      <c r="Z3759">
        <v>6.53</v>
      </c>
      <c r="AB3759" s="1">
        <v>44708</v>
      </c>
      <c r="AC3759">
        <v>6.01</v>
      </c>
      <c r="AE3759" s="1">
        <v>44999</v>
      </c>
      <c r="AF3759">
        <v>18.77</v>
      </c>
      <c r="AG3759">
        <v>18.420000000000002</v>
      </c>
      <c r="AH3759">
        <v>19.09</v>
      </c>
      <c r="AI3759">
        <v>19.350000000000001</v>
      </c>
      <c r="AK3759" s="1">
        <v>45027</v>
      </c>
      <c r="AL3759">
        <v>12.03</v>
      </c>
      <c r="AM3759">
        <v>12.35</v>
      </c>
      <c r="AN3759">
        <v>14.95</v>
      </c>
      <c r="AO3759">
        <v>15.19</v>
      </c>
    </row>
    <row r="3760" spans="1:41" x14ac:dyDescent="0.25">
      <c r="A3760" s="1">
        <v>44900</v>
      </c>
      <c r="B3760">
        <v>27.75</v>
      </c>
      <c r="C3760">
        <v>26.23</v>
      </c>
      <c r="D3760">
        <v>27.68</v>
      </c>
      <c r="E3760">
        <v>25.1</v>
      </c>
      <c r="G3760" s="1">
        <v>44708</v>
      </c>
      <c r="H3760">
        <v>7.9625000000000004</v>
      </c>
      <c r="J3760" s="1">
        <v>44708</v>
      </c>
      <c r="K3760">
        <v>7.9249999999999998</v>
      </c>
      <c r="M3760" s="1">
        <v>44708</v>
      </c>
      <c r="N3760">
        <v>9.4049999999999994</v>
      </c>
      <c r="P3760" s="1">
        <v>44708</v>
      </c>
      <c r="Q3760">
        <v>9.4949999999999992</v>
      </c>
      <c r="S3760" s="1">
        <v>44708</v>
      </c>
      <c r="T3760">
        <v>9.0975000000000001</v>
      </c>
      <c r="V3760" s="1">
        <v>44708</v>
      </c>
      <c r="W3760">
        <v>8.7949999999999999</v>
      </c>
      <c r="Y3760" s="1">
        <v>44711</v>
      </c>
      <c r="Z3760">
        <v>6.8425000000000002</v>
      </c>
      <c r="AB3760" s="1">
        <v>44711</v>
      </c>
      <c r="AC3760">
        <v>6.77</v>
      </c>
      <c r="AE3760" s="1">
        <v>45000</v>
      </c>
      <c r="AF3760">
        <v>18.64</v>
      </c>
      <c r="AG3760">
        <v>18.36</v>
      </c>
      <c r="AH3760">
        <v>19.239999999999998</v>
      </c>
      <c r="AI3760">
        <v>19.39</v>
      </c>
      <c r="AK3760" s="1">
        <v>45028</v>
      </c>
      <c r="AL3760">
        <v>12.03</v>
      </c>
      <c r="AM3760">
        <v>11.82</v>
      </c>
      <c r="AN3760">
        <v>14.94</v>
      </c>
      <c r="AO3760">
        <v>15.18</v>
      </c>
    </row>
    <row r="3761" spans="1:41" x14ac:dyDescent="0.25">
      <c r="A3761" s="1">
        <v>44901</v>
      </c>
      <c r="B3761">
        <v>28.42</v>
      </c>
      <c r="C3761">
        <v>26.28</v>
      </c>
      <c r="D3761">
        <v>26.24</v>
      </c>
      <c r="E3761">
        <v>25.22</v>
      </c>
      <c r="G3761" s="1">
        <v>44711</v>
      </c>
      <c r="H3761">
        <v>7.66</v>
      </c>
      <c r="J3761" s="1">
        <v>44711</v>
      </c>
      <c r="K3761">
        <v>7.8</v>
      </c>
      <c r="M3761" s="1">
        <v>44711</v>
      </c>
      <c r="N3761">
        <v>9.125</v>
      </c>
      <c r="P3761" s="1">
        <v>44711</v>
      </c>
      <c r="Q3761">
        <v>9.3699999999999992</v>
      </c>
      <c r="S3761" s="1">
        <v>44711</v>
      </c>
      <c r="T3761">
        <v>8.9324999999999992</v>
      </c>
      <c r="V3761" s="1">
        <v>44711</v>
      </c>
      <c r="W3761">
        <v>8.8224999999999998</v>
      </c>
      <c r="Y3761" s="1">
        <v>44712</v>
      </c>
      <c r="Z3761">
        <v>6.7525000000000004</v>
      </c>
      <c r="AB3761" s="1">
        <v>44712</v>
      </c>
      <c r="AC3761">
        <v>6.7575000000000003</v>
      </c>
      <c r="AE3761" s="1">
        <v>45001</v>
      </c>
      <c r="AF3761">
        <v>16.829999999999998</v>
      </c>
      <c r="AG3761">
        <v>18.11</v>
      </c>
      <c r="AH3761">
        <v>19.239999999999998</v>
      </c>
      <c r="AI3761">
        <v>19.29</v>
      </c>
      <c r="AK3761" s="1">
        <v>45029</v>
      </c>
      <c r="AL3761">
        <v>11.31</v>
      </c>
      <c r="AM3761">
        <v>11.87</v>
      </c>
      <c r="AN3761">
        <v>15.07</v>
      </c>
      <c r="AO3761">
        <v>15.24</v>
      </c>
    </row>
    <row r="3762" spans="1:41" x14ac:dyDescent="0.25">
      <c r="A3762" s="1">
        <v>44902</v>
      </c>
      <c r="B3762">
        <v>27.08</v>
      </c>
      <c r="C3762">
        <v>26.17</v>
      </c>
      <c r="D3762">
        <v>26.23</v>
      </c>
      <c r="E3762">
        <v>25.2</v>
      </c>
      <c r="G3762" s="1">
        <v>44712</v>
      </c>
      <c r="H3762">
        <v>7.7949999999999999</v>
      </c>
      <c r="J3762" s="1">
        <v>44712</v>
      </c>
      <c r="K3762">
        <v>8.0150000000000006</v>
      </c>
      <c r="M3762" s="1">
        <v>44712</v>
      </c>
      <c r="N3762">
        <v>9.2349999999999994</v>
      </c>
      <c r="P3762" s="1">
        <v>44712</v>
      </c>
      <c r="Q3762">
        <v>9.6</v>
      </c>
      <c r="S3762" s="1">
        <v>44712</v>
      </c>
      <c r="T3762">
        <v>8.9824999999999999</v>
      </c>
      <c r="V3762" s="1">
        <v>44712</v>
      </c>
      <c r="W3762">
        <v>8.9250000000000007</v>
      </c>
      <c r="Y3762" s="1">
        <v>44713</v>
      </c>
      <c r="Z3762">
        <v>6.7424999999999997</v>
      </c>
      <c r="AB3762" s="1">
        <v>44713</v>
      </c>
      <c r="AC3762">
        <v>6.5225</v>
      </c>
      <c r="AE3762" s="1">
        <v>45002</v>
      </c>
      <c r="AF3762">
        <v>17.36</v>
      </c>
      <c r="AG3762">
        <v>18.43</v>
      </c>
      <c r="AH3762">
        <v>19.3</v>
      </c>
      <c r="AI3762">
        <v>19.260000000000002</v>
      </c>
      <c r="AK3762" s="1">
        <v>45030</v>
      </c>
      <c r="AL3762">
        <v>11.55</v>
      </c>
      <c r="AM3762">
        <v>11.96</v>
      </c>
      <c r="AN3762">
        <v>15.1</v>
      </c>
      <c r="AO3762">
        <v>15.26</v>
      </c>
    </row>
    <row r="3763" spans="1:41" x14ac:dyDescent="0.25">
      <c r="A3763" s="1">
        <v>44903</v>
      </c>
      <c r="B3763">
        <v>18.399999999999999</v>
      </c>
      <c r="C3763">
        <v>26.15</v>
      </c>
      <c r="D3763">
        <v>26.17</v>
      </c>
      <c r="E3763">
        <v>25.08</v>
      </c>
      <c r="G3763" s="1">
        <v>44713</v>
      </c>
      <c r="H3763">
        <v>8.0150000000000006</v>
      </c>
      <c r="J3763" s="1">
        <v>44713</v>
      </c>
      <c r="K3763">
        <v>8.3149999999999995</v>
      </c>
      <c r="M3763" s="1">
        <v>44713</v>
      </c>
      <c r="N3763">
        <v>9.66</v>
      </c>
      <c r="P3763" s="1">
        <v>44713</v>
      </c>
      <c r="Q3763">
        <v>10.015000000000001</v>
      </c>
      <c r="S3763" s="1">
        <v>44713</v>
      </c>
      <c r="T3763">
        <v>9.0124999999999993</v>
      </c>
      <c r="V3763" s="1">
        <v>44713</v>
      </c>
      <c r="W3763">
        <v>8.9450000000000003</v>
      </c>
      <c r="Y3763" s="1">
        <v>44714</v>
      </c>
      <c r="Z3763">
        <v>6.7149999999999999</v>
      </c>
      <c r="AB3763" s="1">
        <v>44714</v>
      </c>
      <c r="AC3763">
        <v>6.5824999999999996</v>
      </c>
      <c r="AE3763" s="1">
        <v>45005</v>
      </c>
      <c r="AF3763">
        <v>17.440000000000001</v>
      </c>
      <c r="AG3763">
        <v>17.46</v>
      </c>
      <c r="AH3763">
        <v>19.38</v>
      </c>
      <c r="AI3763">
        <v>19.23</v>
      </c>
      <c r="AK3763" s="1">
        <v>45033</v>
      </c>
      <c r="AL3763">
        <v>10.44</v>
      </c>
      <c r="AM3763">
        <v>11.97</v>
      </c>
      <c r="AN3763">
        <v>15.06</v>
      </c>
      <c r="AO3763">
        <v>15.25</v>
      </c>
    </row>
    <row r="3764" spans="1:41" x14ac:dyDescent="0.25">
      <c r="A3764" s="1">
        <v>44904</v>
      </c>
      <c r="B3764">
        <v>18.239999999999998</v>
      </c>
      <c r="C3764">
        <v>25.28</v>
      </c>
      <c r="D3764">
        <v>26.17</v>
      </c>
      <c r="E3764">
        <v>25.11</v>
      </c>
      <c r="G3764" s="1">
        <v>44714</v>
      </c>
      <c r="H3764">
        <v>7.9124999999999996</v>
      </c>
      <c r="J3764" s="1">
        <v>44714</v>
      </c>
      <c r="K3764">
        <v>7.9325000000000001</v>
      </c>
      <c r="M3764" s="1">
        <v>44714</v>
      </c>
      <c r="N3764">
        <v>9.5775000000000006</v>
      </c>
      <c r="P3764" s="1">
        <v>44714</v>
      </c>
      <c r="Q3764">
        <v>9.6225000000000005</v>
      </c>
      <c r="S3764" s="1">
        <v>44714</v>
      </c>
      <c r="T3764">
        <v>9.07</v>
      </c>
      <c r="V3764" s="1">
        <v>44714</v>
      </c>
      <c r="W3764">
        <v>8.89</v>
      </c>
      <c r="Y3764" s="1">
        <v>44715</v>
      </c>
      <c r="Z3764">
        <v>6.6749999999999998</v>
      </c>
      <c r="AB3764" s="1">
        <v>44715</v>
      </c>
      <c r="AC3764">
        <v>6.4924999999999997</v>
      </c>
      <c r="AE3764" s="1">
        <v>45006</v>
      </c>
      <c r="AF3764">
        <v>17.52</v>
      </c>
      <c r="AG3764">
        <v>17.39</v>
      </c>
      <c r="AH3764">
        <v>19.170000000000002</v>
      </c>
      <c r="AI3764">
        <v>19.11</v>
      </c>
      <c r="AK3764" s="1">
        <v>45034</v>
      </c>
      <c r="AL3764">
        <v>9.64</v>
      </c>
      <c r="AM3764">
        <v>12.13</v>
      </c>
      <c r="AN3764">
        <v>15.13</v>
      </c>
      <c r="AO3764">
        <v>15.17</v>
      </c>
    </row>
    <row r="3765" spans="1:41" x14ac:dyDescent="0.25">
      <c r="A3765" s="1">
        <v>44907</v>
      </c>
      <c r="B3765">
        <v>18.739999999999998</v>
      </c>
      <c r="C3765">
        <v>25.49</v>
      </c>
      <c r="D3765">
        <v>26.3</v>
      </c>
      <c r="E3765">
        <v>25.24</v>
      </c>
      <c r="G3765" s="1">
        <v>44715</v>
      </c>
      <c r="H3765">
        <v>7.8</v>
      </c>
      <c r="J3765" s="1">
        <v>44715</v>
      </c>
      <c r="K3765">
        <v>7.8449999999999998</v>
      </c>
      <c r="M3765" s="1">
        <v>44715</v>
      </c>
      <c r="N3765">
        <v>9.52</v>
      </c>
      <c r="P3765" s="1">
        <v>44715</v>
      </c>
      <c r="Q3765">
        <v>9.6349999999999998</v>
      </c>
      <c r="S3765" s="1">
        <v>44715</v>
      </c>
      <c r="T3765">
        <v>9.02</v>
      </c>
      <c r="V3765" s="1">
        <v>44715</v>
      </c>
      <c r="W3765">
        <v>8.83</v>
      </c>
      <c r="Y3765" s="1">
        <v>44718</v>
      </c>
      <c r="Z3765">
        <v>6.5025000000000004</v>
      </c>
      <c r="AB3765" s="1">
        <v>44718</v>
      </c>
      <c r="AC3765">
        <v>6.3624999999999998</v>
      </c>
      <c r="AE3765" s="1">
        <v>45007</v>
      </c>
      <c r="AF3765">
        <v>17.100000000000001</v>
      </c>
      <c r="AG3765">
        <v>17.09</v>
      </c>
      <c r="AH3765">
        <v>18.940000000000001</v>
      </c>
      <c r="AI3765">
        <v>18.079999999999998</v>
      </c>
      <c r="AK3765" s="1">
        <v>45035</v>
      </c>
      <c r="AL3765">
        <v>9.9700000000000006</v>
      </c>
      <c r="AM3765">
        <v>11.94</v>
      </c>
      <c r="AN3765">
        <v>14.3</v>
      </c>
      <c r="AO3765">
        <v>15.22</v>
      </c>
    </row>
    <row r="3766" spans="1:41" x14ac:dyDescent="0.25">
      <c r="A3766" s="1">
        <v>44908</v>
      </c>
      <c r="B3766">
        <v>18.66</v>
      </c>
      <c r="C3766">
        <v>25.51</v>
      </c>
      <c r="D3766">
        <v>26.22</v>
      </c>
      <c r="E3766">
        <v>25.27</v>
      </c>
      <c r="G3766" s="1">
        <v>44718</v>
      </c>
      <c r="H3766">
        <v>7.9024999999999999</v>
      </c>
      <c r="J3766" s="1">
        <v>44718</v>
      </c>
      <c r="K3766">
        <v>8.1425000000000001</v>
      </c>
      <c r="M3766" s="1">
        <v>44718</v>
      </c>
      <c r="N3766">
        <v>10.46</v>
      </c>
      <c r="P3766" s="1">
        <v>44718</v>
      </c>
      <c r="Q3766">
        <v>10.984999999999999</v>
      </c>
      <c r="S3766" s="1">
        <v>44718</v>
      </c>
      <c r="T3766">
        <v>8.99</v>
      </c>
      <c r="V3766" s="1">
        <v>44718</v>
      </c>
      <c r="W3766">
        <v>8.92</v>
      </c>
      <c r="Y3766" s="1">
        <v>44719</v>
      </c>
      <c r="Z3766">
        <v>6.4775</v>
      </c>
      <c r="AB3766" s="1">
        <v>44719</v>
      </c>
      <c r="AC3766">
        <v>6.3975</v>
      </c>
      <c r="AE3766" s="1">
        <v>45008</v>
      </c>
      <c r="AF3766">
        <v>16.670000000000002</v>
      </c>
      <c r="AG3766">
        <v>17.2</v>
      </c>
      <c r="AH3766">
        <v>18.96</v>
      </c>
      <c r="AI3766">
        <v>18.09</v>
      </c>
      <c r="AK3766" s="1">
        <v>45036</v>
      </c>
      <c r="AL3766">
        <v>9.9499999999999993</v>
      </c>
      <c r="AM3766">
        <v>11.86</v>
      </c>
      <c r="AN3766">
        <v>14.33</v>
      </c>
      <c r="AO3766">
        <v>15</v>
      </c>
    </row>
    <row r="3767" spans="1:41" x14ac:dyDescent="0.25">
      <c r="A3767" s="1">
        <v>44909</v>
      </c>
      <c r="B3767">
        <v>18.53</v>
      </c>
      <c r="C3767">
        <v>24.25</v>
      </c>
      <c r="D3767">
        <v>25.98</v>
      </c>
      <c r="E3767">
        <v>25.28</v>
      </c>
      <c r="G3767" s="1">
        <v>44719</v>
      </c>
      <c r="H3767">
        <v>8.0075000000000003</v>
      </c>
      <c r="J3767" s="1">
        <v>44719</v>
      </c>
      <c r="K3767">
        <v>8.3224999999999998</v>
      </c>
      <c r="M3767" s="1">
        <v>44719</v>
      </c>
      <c r="N3767">
        <v>10.6</v>
      </c>
      <c r="P3767" s="1">
        <v>44719</v>
      </c>
      <c r="Q3767">
        <v>11.185</v>
      </c>
      <c r="S3767" s="1">
        <v>44719</v>
      </c>
      <c r="T3767">
        <v>9.0399999999999991</v>
      </c>
      <c r="V3767" s="1">
        <v>44719</v>
      </c>
      <c r="W3767">
        <v>8.9949999999999992</v>
      </c>
      <c r="Y3767" s="1">
        <v>44720</v>
      </c>
      <c r="Z3767">
        <v>6.4</v>
      </c>
      <c r="AB3767" s="1">
        <v>44720</v>
      </c>
      <c r="AC3767">
        <v>6.2675000000000001</v>
      </c>
      <c r="AE3767" s="1">
        <v>45009</v>
      </c>
      <c r="AF3767">
        <v>16.510000000000002</v>
      </c>
      <c r="AG3767">
        <v>17.21</v>
      </c>
      <c r="AH3767">
        <v>18.96</v>
      </c>
      <c r="AI3767">
        <v>18.100000000000001</v>
      </c>
      <c r="AK3767" s="1">
        <v>45037</v>
      </c>
      <c r="AL3767">
        <v>8.36</v>
      </c>
      <c r="AM3767">
        <v>11.99</v>
      </c>
      <c r="AN3767">
        <v>14.39</v>
      </c>
      <c r="AO3767">
        <v>14.96</v>
      </c>
    </row>
    <row r="3768" spans="1:41" x14ac:dyDescent="0.25">
      <c r="A3768" s="1">
        <v>44910</v>
      </c>
      <c r="B3768">
        <v>20.82</v>
      </c>
      <c r="C3768">
        <v>25.33</v>
      </c>
      <c r="D3768">
        <v>26.48</v>
      </c>
      <c r="E3768">
        <v>25.36</v>
      </c>
      <c r="G3768" s="1">
        <v>44720</v>
      </c>
      <c r="H3768">
        <v>8.1300000000000008</v>
      </c>
      <c r="J3768" s="1">
        <v>44720</v>
      </c>
      <c r="K3768">
        <v>8.4075000000000006</v>
      </c>
      <c r="M3768" s="1">
        <v>44720</v>
      </c>
      <c r="N3768">
        <v>11.56</v>
      </c>
      <c r="P3768" s="1">
        <v>44720</v>
      </c>
      <c r="Q3768">
        <v>12.24</v>
      </c>
      <c r="S3768" s="1">
        <v>44720</v>
      </c>
      <c r="T3768">
        <v>8.99</v>
      </c>
      <c r="V3768" s="1">
        <v>44720</v>
      </c>
      <c r="W3768">
        <v>8.89</v>
      </c>
      <c r="Y3768" s="1">
        <v>44721</v>
      </c>
      <c r="Z3768">
        <v>6.45</v>
      </c>
      <c r="AB3768" s="1">
        <v>44721</v>
      </c>
      <c r="AC3768">
        <v>6.2175000000000002</v>
      </c>
      <c r="AE3768" s="1">
        <v>45012</v>
      </c>
      <c r="AF3768">
        <v>16.22</v>
      </c>
      <c r="AG3768">
        <v>17.18</v>
      </c>
      <c r="AH3768">
        <v>18.27</v>
      </c>
      <c r="AI3768">
        <v>18.12</v>
      </c>
      <c r="AK3768" s="1">
        <v>45040</v>
      </c>
      <c r="AL3768">
        <v>7.94</v>
      </c>
      <c r="AM3768">
        <v>11.98</v>
      </c>
      <c r="AN3768">
        <v>14.38</v>
      </c>
      <c r="AO3768">
        <v>14.84</v>
      </c>
    </row>
    <row r="3769" spans="1:41" x14ac:dyDescent="0.25">
      <c r="A3769" s="1">
        <v>44911</v>
      </c>
      <c r="B3769">
        <v>21.05</v>
      </c>
      <c r="C3769">
        <v>25.33</v>
      </c>
      <c r="D3769">
        <v>26.32</v>
      </c>
      <c r="E3769">
        <v>25.42</v>
      </c>
      <c r="G3769" s="1">
        <v>44721</v>
      </c>
      <c r="H3769">
        <v>8.1</v>
      </c>
      <c r="J3769" s="1">
        <v>44721</v>
      </c>
      <c r="K3769">
        <v>8.06</v>
      </c>
      <c r="M3769" s="1">
        <v>44721</v>
      </c>
      <c r="N3769">
        <v>11.66</v>
      </c>
      <c r="P3769" s="1">
        <v>44721</v>
      </c>
      <c r="Q3769">
        <v>12.05</v>
      </c>
      <c r="S3769" s="1">
        <v>44721</v>
      </c>
      <c r="T3769">
        <v>9.0024999999999995</v>
      </c>
      <c r="V3769" s="1">
        <v>44721</v>
      </c>
      <c r="W3769">
        <v>8.75</v>
      </c>
      <c r="Y3769" s="1">
        <v>44722</v>
      </c>
      <c r="Z3769">
        <v>6.42</v>
      </c>
      <c r="AB3769" s="1">
        <v>44722</v>
      </c>
      <c r="AC3769">
        <v>6.22</v>
      </c>
      <c r="AE3769" s="1">
        <v>45013</v>
      </c>
      <c r="AF3769">
        <v>16.73</v>
      </c>
      <c r="AG3769">
        <v>17.46</v>
      </c>
      <c r="AH3769">
        <v>17.82</v>
      </c>
      <c r="AI3769">
        <v>18.010000000000002</v>
      </c>
      <c r="AK3769" s="1">
        <v>45041</v>
      </c>
      <c r="AL3769">
        <v>9.67</v>
      </c>
      <c r="AM3769">
        <v>12.09</v>
      </c>
      <c r="AN3769">
        <v>14.8</v>
      </c>
      <c r="AO3769">
        <v>15.05</v>
      </c>
    </row>
    <row r="3770" spans="1:41" x14ac:dyDescent="0.25">
      <c r="A3770" s="1">
        <v>44914</v>
      </c>
      <c r="B3770">
        <v>21.22</v>
      </c>
      <c r="C3770">
        <v>25.34</v>
      </c>
      <c r="D3770">
        <v>26.3</v>
      </c>
      <c r="E3770">
        <v>25.26</v>
      </c>
      <c r="G3770" s="1">
        <v>44722</v>
      </c>
      <c r="H3770">
        <v>8.6649999999999991</v>
      </c>
      <c r="J3770" s="1">
        <v>44722</v>
      </c>
      <c r="K3770">
        <v>8.7550000000000008</v>
      </c>
      <c r="M3770" s="1">
        <v>44722</v>
      </c>
      <c r="N3770">
        <v>11.385</v>
      </c>
      <c r="P3770" s="1">
        <v>44722</v>
      </c>
      <c r="Q3770">
        <v>11.79</v>
      </c>
      <c r="S3770" s="1">
        <v>44722</v>
      </c>
      <c r="T3770">
        <v>9.1850000000000005</v>
      </c>
      <c r="V3770" s="1">
        <v>44722</v>
      </c>
      <c r="W3770">
        <v>9.06</v>
      </c>
      <c r="Y3770" s="1">
        <v>44725</v>
      </c>
      <c r="Z3770">
        <v>7.0449999999999999</v>
      </c>
      <c r="AB3770" s="1">
        <v>44725</v>
      </c>
      <c r="AC3770">
        <v>7.1574999999999998</v>
      </c>
      <c r="AE3770" s="1">
        <v>45014</v>
      </c>
      <c r="AF3770">
        <v>16.66</v>
      </c>
      <c r="AG3770">
        <v>16.73</v>
      </c>
      <c r="AH3770">
        <v>17.78</v>
      </c>
      <c r="AI3770">
        <v>18.010000000000002</v>
      </c>
      <c r="AK3770" s="1">
        <v>45042</v>
      </c>
      <c r="AL3770">
        <v>9.6</v>
      </c>
      <c r="AM3770">
        <v>12.07</v>
      </c>
      <c r="AN3770">
        <v>14.74</v>
      </c>
      <c r="AO3770">
        <v>15.04</v>
      </c>
    </row>
    <row r="3771" spans="1:41" x14ac:dyDescent="0.25">
      <c r="A3771" s="1">
        <v>44915</v>
      </c>
      <c r="B3771">
        <v>20.41</v>
      </c>
      <c r="C3771">
        <v>25.29</v>
      </c>
      <c r="D3771">
        <v>26.29</v>
      </c>
      <c r="E3771">
        <v>25.25</v>
      </c>
      <c r="G3771" s="1">
        <v>44725</v>
      </c>
      <c r="H3771">
        <v>9.7249999999999996</v>
      </c>
      <c r="J3771" s="1">
        <v>44725</v>
      </c>
      <c r="K3771">
        <v>10.324999999999999</v>
      </c>
      <c r="M3771" s="1">
        <v>44725</v>
      </c>
      <c r="N3771">
        <v>12.685</v>
      </c>
      <c r="P3771" s="1">
        <v>44725</v>
      </c>
      <c r="Q3771">
        <v>13.885</v>
      </c>
      <c r="S3771" s="1">
        <v>44725</v>
      </c>
      <c r="T3771">
        <v>9.85</v>
      </c>
      <c r="V3771" s="1">
        <v>44725</v>
      </c>
      <c r="W3771">
        <v>10.14</v>
      </c>
      <c r="Y3771" s="1">
        <v>44726</v>
      </c>
      <c r="Z3771">
        <v>7.0824999999999996</v>
      </c>
      <c r="AB3771" s="1">
        <v>44726</v>
      </c>
      <c r="AC3771">
        <v>7.1749999999999998</v>
      </c>
      <c r="AE3771" s="1">
        <v>45015</v>
      </c>
      <c r="AF3771">
        <v>16.7</v>
      </c>
      <c r="AG3771">
        <v>15.68</v>
      </c>
      <c r="AH3771">
        <v>17.77</v>
      </c>
      <c r="AI3771">
        <v>17.97</v>
      </c>
      <c r="AK3771" s="1">
        <v>45043</v>
      </c>
      <c r="AL3771">
        <v>9.34</v>
      </c>
      <c r="AM3771">
        <v>11.44</v>
      </c>
      <c r="AN3771">
        <v>14.74</v>
      </c>
      <c r="AO3771">
        <v>15.05</v>
      </c>
    </row>
    <row r="3772" spans="1:41" x14ac:dyDescent="0.25">
      <c r="A3772" s="1">
        <v>44916</v>
      </c>
      <c r="B3772">
        <v>21.18</v>
      </c>
      <c r="C3772">
        <v>24.8</v>
      </c>
      <c r="D3772">
        <v>26.16</v>
      </c>
      <c r="E3772">
        <v>25.39</v>
      </c>
      <c r="G3772" s="1">
        <v>44726</v>
      </c>
      <c r="H3772">
        <v>9.7925000000000004</v>
      </c>
      <c r="J3772" s="1">
        <v>44726</v>
      </c>
      <c r="K3772">
        <v>10.404999999999999</v>
      </c>
      <c r="M3772" s="1">
        <v>44726</v>
      </c>
      <c r="N3772">
        <v>13.01</v>
      </c>
      <c r="P3772" s="1">
        <v>44726</v>
      </c>
      <c r="Q3772">
        <v>14.335000000000001</v>
      </c>
      <c r="S3772" s="1">
        <v>44726</v>
      </c>
      <c r="T3772">
        <v>10.154999999999999</v>
      </c>
      <c r="V3772" s="1">
        <v>44726</v>
      </c>
      <c r="W3772">
        <v>10.66</v>
      </c>
      <c r="Y3772" s="1">
        <v>44727</v>
      </c>
      <c r="Z3772">
        <v>6.9974999999999996</v>
      </c>
      <c r="AB3772" s="1">
        <v>44727</v>
      </c>
      <c r="AC3772">
        <v>6.9725000000000001</v>
      </c>
      <c r="AE3772" s="1">
        <v>45016</v>
      </c>
      <c r="AF3772">
        <v>16.48</v>
      </c>
      <c r="AG3772">
        <v>15.86</v>
      </c>
      <c r="AH3772">
        <v>17.399999999999999</v>
      </c>
      <c r="AI3772">
        <v>18.03</v>
      </c>
      <c r="AK3772" s="1">
        <v>45044</v>
      </c>
      <c r="AL3772">
        <v>10.15</v>
      </c>
      <c r="AM3772">
        <v>11.88</v>
      </c>
      <c r="AN3772">
        <v>12.74</v>
      </c>
      <c r="AO3772">
        <v>14.85</v>
      </c>
    </row>
    <row r="3773" spans="1:41" x14ac:dyDescent="0.25">
      <c r="A3773" s="1">
        <v>44917</v>
      </c>
      <c r="B3773">
        <v>21.67</v>
      </c>
      <c r="C3773">
        <v>19.09</v>
      </c>
      <c r="D3773">
        <v>25.94</v>
      </c>
      <c r="E3773">
        <v>25.48</v>
      </c>
      <c r="G3773" s="1">
        <v>44727</v>
      </c>
      <c r="H3773">
        <v>9.4975000000000005</v>
      </c>
      <c r="J3773" s="1">
        <v>44727</v>
      </c>
      <c r="K3773">
        <v>9.7774999999999999</v>
      </c>
      <c r="M3773" s="1">
        <v>44727</v>
      </c>
      <c r="N3773">
        <v>12.95</v>
      </c>
      <c r="P3773" s="1">
        <v>44727</v>
      </c>
      <c r="Q3773">
        <v>14.285</v>
      </c>
      <c r="S3773" s="1">
        <v>44727</v>
      </c>
      <c r="T3773">
        <v>10.317500000000001</v>
      </c>
      <c r="V3773" s="1">
        <v>44727</v>
      </c>
      <c r="W3773">
        <v>10.595000000000001</v>
      </c>
      <c r="Y3773" s="1">
        <v>44728</v>
      </c>
      <c r="Z3773">
        <v>6.9649999999999999</v>
      </c>
      <c r="AB3773" s="1">
        <v>44728</v>
      </c>
      <c r="AC3773">
        <v>6.86</v>
      </c>
      <c r="AE3773" s="1">
        <v>45019</v>
      </c>
      <c r="AF3773">
        <v>16.54</v>
      </c>
      <c r="AG3773">
        <v>15.91</v>
      </c>
      <c r="AH3773">
        <v>17.420000000000002</v>
      </c>
      <c r="AI3773">
        <v>18.02</v>
      </c>
      <c r="AK3773" s="1">
        <v>45048</v>
      </c>
      <c r="AL3773">
        <v>10.050000000000001</v>
      </c>
      <c r="AM3773">
        <v>11.38</v>
      </c>
      <c r="AN3773">
        <v>12.36</v>
      </c>
      <c r="AO3773">
        <v>14.81</v>
      </c>
    </row>
    <row r="3774" spans="1:41" x14ac:dyDescent="0.25">
      <c r="A3774" s="1">
        <v>44918</v>
      </c>
      <c r="B3774">
        <v>21.28</v>
      </c>
      <c r="C3774">
        <v>18.95</v>
      </c>
      <c r="D3774">
        <v>25.74</v>
      </c>
      <c r="E3774">
        <v>25.5</v>
      </c>
      <c r="G3774" s="1">
        <v>44728</v>
      </c>
      <c r="H3774">
        <v>9.6724999999999994</v>
      </c>
      <c r="J3774" s="1">
        <v>44728</v>
      </c>
      <c r="K3774">
        <v>9.9574999999999996</v>
      </c>
      <c r="M3774" s="1">
        <v>44728</v>
      </c>
      <c r="N3774">
        <v>13.935</v>
      </c>
      <c r="P3774" s="1">
        <v>44728</v>
      </c>
      <c r="Q3774">
        <v>15.84</v>
      </c>
      <c r="S3774" s="1">
        <v>44728</v>
      </c>
      <c r="T3774">
        <v>10.1525</v>
      </c>
      <c r="V3774" s="1">
        <v>44728</v>
      </c>
      <c r="W3774">
        <v>10.14</v>
      </c>
      <c r="Y3774" s="1">
        <v>44729</v>
      </c>
      <c r="Z3774">
        <v>6.8250000000000002</v>
      </c>
      <c r="AB3774" s="1">
        <v>44729</v>
      </c>
      <c r="AC3774">
        <v>6.5750000000000002</v>
      </c>
      <c r="AE3774" s="1">
        <v>45020</v>
      </c>
      <c r="AF3774">
        <v>15.66</v>
      </c>
      <c r="AG3774">
        <v>15.96</v>
      </c>
      <c r="AH3774">
        <v>17.27</v>
      </c>
      <c r="AI3774">
        <v>17.95</v>
      </c>
      <c r="AK3774" s="1">
        <v>45049</v>
      </c>
      <c r="AL3774">
        <v>10.16</v>
      </c>
      <c r="AM3774">
        <v>10.64</v>
      </c>
      <c r="AN3774">
        <v>12.24</v>
      </c>
      <c r="AO3774">
        <v>14.81</v>
      </c>
    </row>
    <row r="3775" spans="1:41" x14ac:dyDescent="0.25">
      <c r="A3775" s="1">
        <v>44922</v>
      </c>
      <c r="B3775">
        <v>21.3</v>
      </c>
      <c r="C3775">
        <v>18.82</v>
      </c>
      <c r="D3775">
        <v>25.22</v>
      </c>
      <c r="E3775">
        <v>25.42</v>
      </c>
      <c r="G3775" s="1">
        <v>44729</v>
      </c>
      <c r="H3775">
        <v>9.5824999999999996</v>
      </c>
      <c r="J3775" s="1">
        <v>44729</v>
      </c>
      <c r="K3775">
        <v>9.75</v>
      </c>
      <c r="M3775" s="1">
        <v>44729</v>
      </c>
      <c r="N3775">
        <v>12.4275</v>
      </c>
      <c r="P3775" s="1">
        <v>44729</v>
      </c>
      <c r="Q3775">
        <v>12.4975</v>
      </c>
      <c r="S3775" s="1">
        <v>44729</v>
      </c>
      <c r="T3775">
        <v>10.1775</v>
      </c>
      <c r="V3775" s="1">
        <v>44729</v>
      </c>
      <c r="W3775">
        <v>10.199999999999999</v>
      </c>
      <c r="Y3775" s="1">
        <v>44732</v>
      </c>
      <c r="Z3775">
        <v>6.7549999999999999</v>
      </c>
      <c r="AB3775" s="1">
        <v>44732</v>
      </c>
      <c r="AC3775">
        <v>6.54</v>
      </c>
      <c r="AE3775" s="1">
        <v>45021</v>
      </c>
      <c r="AF3775">
        <v>15.6</v>
      </c>
      <c r="AG3775">
        <v>15.07</v>
      </c>
      <c r="AH3775">
        <v>16.420000000000002</v>
      </c>
      <c r="AI3775">
        <v>17.96</v>
      </c>
      <c r="AK3775" s="1">
        <v>45050</v>
      </c>
      <c r="AL3775">
        <v>10.24</v>
      </c>
      <c r="AM3775">
        <v>10.66</v>
      </c>
      <c r="AN3775">
        <v>12.03</v>
      </c>
      <c r="AO3775">
        <v>14.72</v>
      </c>
    </row>
    <row r="3776" spans="1:41" x14ac:dyDescent="0.25">
      <c r="A3776" s="1">
        <v>44923</v>
      </c>
      <c r="B3776">
        <v>17.48</v>
      </c>
      <c r="C3776">
        <v>18.84</v>
      </c>
      <c r="D3776">
        <v>24.56</v>
      </c>
      <c r="E3776">
        <v>25.25</v>
      </c>
      <c r="G3776" s="1">
        <v>44732</v>
      </c>
      <c r="H3776">
        <v>9.4049999999999994</v>
      </c>
      <c r="J3776" s="1">
        <v>44732</v>
      </c>
      <c r="K3776">
        <v>9.5574999999999992</v>
      </c>
      <c r="M3776" s="1">
        <v>44732</v>
      </c>
      <c r="N3776">
        <v>12.11</v>
      </c>
      <c r="P3776" s="1">
        <v>44732</v>
      </c>
      <c r="Q3776">
        <v>12.324999999999999</v>
      </c>
      <c r="S3776" s="1">
        <v>44732</v>
      </c>
      <c r="T3776">
        <v>10.182499999999999</v>
      </c>
      <c r="V3776" s="1">
        <v>44732</v>
      </c>
      <c r="W3776">
        <v>10.27</v>
      </c>
      <c r="Y3776" s="1">
        <v>44733</v>
      </c>
      <c r="Z3776">
        <v>6.6050000000000004</v>
      </c>
      <c r="AB3776" s="1">
        <v>44733</v>
      </c>
      <c r="AC3776">
        <v>6.3075000000000001</v>
      </c>
      <c r="AE3776" s="1">
        <v>45022</v>
      </c>
      <c r="AF3776">
        <v>16.600000000000001</v>
      </c>
      <c r="AG3776">
        <v>15.73</v>
      </c>
      <c r="AH3776">
        <v>16.88</v>
      </c>
      <c r="AI3776">
        <v>18.100000000000001</v>
      </c>
      <c r="AK3776" s="1">
        <v>45051</v>
      </c>
      <c r="AL3776">
        <v>10.23</v>
      </c>
      <c r="AM3776">
        <v>10.52</v>
      </c>
      <c r="AN3776">
        <v>12.03</v>
      </c>
      <c r="AO3776">
        <v>14.67</v>
      </c>
    </row>
    <row r="3777" spans="1:41" x14ac:dyDescent="0.25">
      <c r="A3777" s="1">
        <v>44924</v>
      </c>
      <c r="B3777">
        <v>19.16</v>
      </c>
      <c r="C3777">
        <v>19.57</v>
      </c>
      <c r="D3777">
        <v>24.83</v>
      </c>
      <c r="E3777">
        <v>25.44</v>
      </c>
      <c r="G3777" s="1">
        <v>44733</v>
      </c>
      <c r="H3777">
        <v>8.9725000000000001</v>
      </c>
      <c r="J3777" s="1">
        <v>44733</v>
      </c>
      <c r="K3777">
        <v>9.2025000000000006</v>
      </c>
      <c r="M3777" s="1">
        <v>44733</v>
      </c>
      <c r="N3777">
        <v>12.39</v>
      </c>
      <c r="P3777" s="1">
        <v>44733</v>
      </c>
      <c r="Q3777">
        <v>13.465</v>
      </c>
      <c r="S3777" s="1">
        <v>44733</v>
      </c>
      <c r="T3777">
        <v>9.9175000000000004</v>
      </c>
      <c r="V3777" s="1">
        <v>44733</v>
      </c>
      <c r="W3777">
        <v>9.9525000000000006</v>
      </c>
      <c r="Y3777" s="1">
        <v>44734</v>
      </c>
      <c r="Z3777">
        <v>6.66</v>
      </c>
      <c r="AB3777" s="1">
        <v>44734</v>
      </c>
      <c r="AC3777">
        <v>6.21</v>
      </c>
      <c r="AE3777" s="1">
        <v>45023</v>
      </c>
      <c r="AF3777">
        <v>17.47</v>
      </c>
      <c r="AG3777">
        <v>16.37</v>
      </c>
      <c r="AH3777">
        <v>17.239999999999998</v>
      </c>
      <c r="AI3777">
        <v>18.25</v>
      </c>
      <c r="AK3777" s="1">
        <v>45054</v>
      </c>
      <c r="AL3777">
        <v>10.36</v>
      </c>
      <c r="AM3777">
        <v>9.4600000000000009</v>
      </c>
      <c r="AN3777">
        <v>11.71</v>
      </c>
      <c r="AO3777">
        <v>14.64</v>
      </c>
    </row>
    <row r="3778" spans="1:41" x14ac:dyDescent="0.25">
      <c r="A3778" s="1">
        <v>44925</v>
      </c>
      <c r="B3778">
        <v>19.149999999999999</v>
      </c>
      <c r="C3778">
        <v>19.57</v>
      </c>
      <c r="D3778">
        <v>24.73</v>
      </c>
      <c r="E3778">
        <v>25.43</v>
      </c>
      <c r="G3778" s="1">
        <v>44734</v>
      </c>
      <c r="H3778">
        <v>9.0350000000000001</v>
      </c>
      <c r="J3778" s="1">
        <v>44734</v>
      </c>
      <c r="K3778">
        <v>9.2200000000000006</v>
      </c>
      <c r="M3778" s="1">
        <v>44734</v>
      </c>
      <c r="N3778">
        <v>12.55</v>
      </c>
      <c r="P3778" s="1">
        <v>44734</v>
      </c>
      <c r="Q3778">
        <v>13.62</v>
      </c>
      <c r="S3778" s="1">
        <v>44734</v>
      </c>
      <c r="T3778">
        <v>10.317500000000001</v>
      </c>
      <c r="V3778" s="1">
        <v>44734</v>
      </c>
      <c r="W3778">
        <v>10.2425</v>
      </c>
      <c r="Y3778" s="1">
        <v>44735</v>
      </c>
      <c r="Z3778">
        <v>6.6375000000000002</v>
      </c>
      <c r="AB3778" s="1">
        <v>44735</v>
      </c>
      <c r="AC3778">
        <v>6.1375000000000002</v>
      </c>
      <c r="AE3778" s="1">
        <v>45026</v>
      </c>
      <c r="AF3778">
        <v>14.3</v>
      </c>
      <c r="AG3778">
        <v>16.25</v>
      </c>
      <c r="AH3778">
        <v>17.329999999999998</v>
      </c>
      <c r="AI3778">
        <v>18.09</v>
      </c>
      <c r="AK3778" s="1">
        <v>45055</v>
      </c>
      <c r="AL3778">
        <v>10.34</v>
      </c>
      <c r="AM3778">
        <v>9.26</v>
      </c>
      <c r="AN3778">
        <v>11.72</v>
      </c>
      <c r="AO3778">
        <v>14.44</v>
      </c>
    </row>
    <row r="3779" spans="1:41" x14ac:dyDescent="0.25">
      <c r="A3779" s="1">
        <v>44929</v>
      </c>
      <c r="B3779">
        <v>18.239999999999998</v>
      </c>
      <c r="C3779">
        <v>19.510000000000002</v>
      </c>
      <c r="D3779">
        <v>23.98</v>
      </c>
      <c r="E3779">
        <v>25.31</v>
      </c>
      <c r="G3779" s="1">
        <v>44735</v>
      </c>
      <c r="H3779">
        <v>8.9975000000000005</v>
      </c>
      <c r="J3779" s="1">
        <v>44735</v>
      </c>
      <c r="K3779">
        <v>8.93</v>
      </c>
      <c r="M3779" s="1">
        <v>44735</v>
      </c>
      <c r="N3779">
        <v>13.09</v>
      </c>
      <c r="P3779" s="1">
        <v>44735</v>
      </c>
      <c r="Q3779">
        <v>13.425000000000001</v>
      </c>
      <c r="S3779" s="1">
        <v>44735</v>
      </c>
      <c r="T3779">
        <v>10.63</v>
      </c>
      <c r="V3779" s="1">
        <v>44735</v>
      </c>
      <c r="W3779">
        <v>10.515000000000001</v>
      </c>
      <c r="Y3779" s="1">
        <v>44736</v>
      </c>
      <c r="Z3779">
        <v>6.5025000000000004</v>
      </c>
      <c r="AB3779" s="1">
        <v>44736</v>
      </c>
      <c r="AC3779">
        <v>6.01</v>
      </c>
      <c r="AE3779" s="1">
        <v>45027</v>
      </c>
      <c r="AF3779">
        <v>14.5</v>
      </c>
      <c r="AG3779">
        <v>16.66</v>
      </c>
      <c r="AH3779">
        <v>17.440000000000001</v>
      </c>
      <c r="AI3779">
        <v>18.23</v>
      </c>
      <c r="AK3779" s="1">
        <v>45056</v>
      </c>
      <c r="AL3779">
        <v>10.46</v>
      </c>
      <c r="AM3779">
        <v>9.32</v>
      </c>
      <c r="AN3779">
        <v>11.41</v>
      </c>
      <c r="AO3779">
        <v>14.48</v>
      </c>
    </row>
    <row r="3780" spans="1:41" x14ac:dyDescent="0.25">
      <c r="A3780" s="1">
        <v>44930</v>
      </c>
      <c r="B3780">
        <v>17.940000000000001</v>
      </c>
      <c r="C3780">
        <v>19.66</v>
      </c>
      <c r="D3780">
        <v>23.95</v>
      </c>
      <c r="E3780">
        <v>24.69</v>
      </c>
      <c r="G3780" s="1">
        <v>44736</v>
      </c>
      <c r="H3780">
        <v>8.6425000000000001</v>
      </c>
      <c r="J3780" s="1">
        <v>44736</v>
      </c>
      <c r="K3780">
        <v>8.4875000000000007</v>
      </c>
      <c r="M3780" s="1">
        <v>44736</v>
      </c>
      <c r="N3780">
        <v>12.4725</v>
      </c>
      <c r="P3780" s="1">
        <v>44736</v>
      </c>
      <c r="Q3780">
        <v>12.4975</v>
      </c>
      <c r="S3780" s="1">
        <v>44736</v>
      </c>
      <c r="T3780">
        <v>10.039999999999999</v>
      </c>
      <c r="V3780" s="1">
        <v>44736</v>
      </c>
      <c r="W3780">
        <v>9.8800000000000008</v>
      </c>
      <c r="Y3780" s="1">
        <v>44739</v>
      </c>
      <c r="Z3780">
        <v>6.3375000000000004</v>
      </c>
      <c r="AB3780" s="1">
        <v>44739</v>
      </c>
      <c r="AC3780">
        <v>5.9824999999999999</v>
      </c>
      <c r="AE3780" s="1">
        <v>45028</v>
      </c>
      <c r="AF3780">
        <v>14.32</v>
      </c>
      <c r="AG3780">
        <v>16.649999999999999</v>
      </c>
      <c r="AH3780">
        <v>17.399999999999999</v>
      </c>
      <c r="AI3780">
        <v>17.82</v>
      </c>
      <c r="AK3780" s="1">
        <v>45057</v>
      </c>
      <c r="AL3780">
        <v>10.47</v>
      </c>
      <c r="AM3780">
        <v>9.49</v>
      </c>
      <c r="AN3780">
        <v>11.53</v>
      </c>
      <c r="AO3780">
        <v>14.34</v>
      </c>
    </row>
    <row r="3781" spans="1:41" x14ac:dyDescent="0.25">
      <c r="A3781" s="1">
        <v>44931</v>
      </c>
      <c r="B3781">
        <v>18.36</v>
      </c>
      <c r="C3781">
        <v>19.399999999999999</v>
      </c>
      <c r="D3781">
        <v>24.05</v>
      </c>
      <c r="E3781">
        <v>24.74</v>
      </c>
      <c r="G3781" s="1">
        <v>44739</v>
      </c>
      <c r="H3781">
        <v>8.4425000000000008</v>
      </c>
      <c r="J3781" s="1">
        <v>44739</v>
      </c>
      <c r="K3781">
        <v>8.3849999999999998</v>
      </c>
      <c r="M3781" s="1">
        <v>44739</v>
      </c>
      <c r="N3781">
        <v>12.0075</v>
      </c>
      <c r="P3781" s="1">
        <v>44739</v>
      </c>
      <c r="Q3781">
        <v>12.225</v>
      </c>
      <c r="S3781" s="1">
        <v>44739</v>
      </c>
      <c r="T3781">
        <v>9.8224999999999998</v>
      </c>
      <c r="V3781" s="1">
        <v>44739</v>
      </c>
      <c r="W3781">
        <v>9.7050000000000001</v>
      </c>
      <c r="Y3781" s="1">
        <v>44740</v>
      </c>
      <c r="Z3781">
        <v>6.2149999999999999</v>
      </c>
      <c r="AB3781" s="1">
        <v>44740</v>
      </c>
      <c r="AC3781">
        <v>5.8849999999999998</v>
      </c>
      <c r="AE3781" s="1">
        <v>45029</v>
      </c>
      <c r="AF3781">
        <v>13.97</v>
      </c>
      <c r="AG3781">
        <v>16.649999999999999</v>
      </c>
      <c r="AH3781">
        <v>17.32</v>
      </c>
      <c r="AI3781">
        <v>17.809999999999999</v>
      </c>
      <c r="AK3781" s="1">
        <v>45058</v>
      </c>
      <c r="AL3781">
        <v>9.89</v>
      </c>
      <c r="AM3781">
        <v>9.1999999999999993</v>
      </c>
      <c r="AN3781">
        <v>11.53</v>
      </c>
      <c r="AO3781">
        <v>14.28</v>
      </c>
    </row>
    <row r="3782" spans="1:41" x14ac:dyDescent="0.25">
      <c r="A3782" s="1">
        <v>44932</v>
      </c>
      <c r="B3782">
        <v>20.21</v>
      </c>
      <c r="C3782">
        <v>20.61</v>
      </c>
      <c r="D3782">
        <v>24.45</v>
      </c>
      <c r="E3782">
        <v>24.99</v>
      </c>
      <c r="G3782" s="1">
        <v>44740</v>
      </c>
      <c r="H3782">
        <v>8.6</v>
      </c>
      <c r="J3782" s="1">
        <v>44740</v>
      </c>
      <c r="K3782">
        <v>8.6349999999999998</v>
      </c>
      <c r="M3782" s="1">
        <v>44740</v>
      </c>
      <c r="N3782">
        <v>11.984999999999999</v>
      </c>
      <c r="P3782" s="1">
        <v>44740</v>
      </c>
      <c r="Q3782">
        <v>12.205</v>
      </c>
      <c r="S3782" s="1">
        <v>44740</v>
      </c>
      <c r="T3782">
        <v>9.8125</v>
      </c>
      <c r="V3782" s="1">
        <v>44740</v>
      </c>
      <c r="W3782">
        <v>9.5449999999999999</v>
      </c>
      <c r="Y3782" s="1">
        <v>44741</v>
      </c>
      <c r="Z3782">
        <v>6.15</v>
      </c>
      <c r="AB3782" s="1">
        <v>44741</v>
      </c>
      <c r="AC3782">
        <v>5.8650000000000002</v>
      </c>
      <c r="AE3782" s="1">
        <v>45030</v>
      </c>
      <c r="AF3782">
        <v>13.23</v>
      </c>
      <c r="AG3782">
        <v>16.190000000000001</v>
      </c>
      <c r="AH3782">
        <v>17.260000000000002</v>
      </c>
      <c r="AI3782">
        <v>17.68</v>
      </c>
      <c r="AK3782" s="1">
        <v>45061</v>
      </c>
      <c r="AL3782">
        <v>9.7899999999999991</v>
      </c>
      <c r="AM3782">
        <v>9.09</v>
      </c>
      <c r="AN3782">
        <v>11.53</v>
      </c>
      <c r="AO3782">
        <v>13.9</v>
      </c>
    </row>
    <row r="3783" spans="1:41" x14ac:dyDescent="0.25">
      <c r="A3783" s="1">
        <v>44935</v>
      </c>
      <c r="B3783">
        <v>20.05</v>
      </c>
      <c r="C3783">
        <v>20.61</v>
      </c>
      <c r="D3783">
        <v>23.9</v>
      </c>
      <c r="E3783">
        <v>24.95</v>
      </c>
      <c r="G3783" s="1">
        <v>44741</v>
      </c>
      <c r="H3783">
        <v>9.0024999999999995</v>
      </c>
      <c r="J3783" s="1">
        <v>44741</v>
      </c>
      <c r="K3783">
        <v>9.4375</v>
      </c>
      <c r="M3783" s="1">
        <v>44741</v>
      </c>
      <c r="N3783">
        <v>12.664999999999999</v>
      </c>
      <c r="P3783" s="1">
        <v>44741</v>
      </c>
      <c r="Q3783">
        <v>13.305</v>
      </c>
      <c r="S3783" s="1">
        <v>44741</v>
      </c>
      <c r="T3783">
        <v>9.9550000000000001</v>
      </c>
      <c r="V3783" s="1">
        <v>44741</v>
      </c>
      <c r="W3783">
        <v>9.9474999999999998</v>
      </c>
      <c r="Y3783" s="1">
        <v>44742</v>
      </c>
      <c r="Z3783">
        <v>6.0350000000000001</v>
      </c>
      <c r="AB3783" s="1">
        <v>44742</v>
      </c>
      <c r="AC3783">
        <v>5.7350000000000003</v>
      </c>
      <c r="AE3783" s="1">
        <v>45033</v>
      </c>
      <c r="AF3783">
        <v>13.28</v>
      </c>
      <c r="AG3783">
        <v>16.12</v>
      </c>
      <c r="AH3783">
        <v>17.23</v>
      </c>
      <c r="AI3783">
        <v>17.64</v>
      </c>
      <c r="AK3783" s="1">
        <v>45062</v>
      </c>
      <c r="AL3783">
        <v>10.98</v>
      </c>
      <c r="AM3783">
        <v>9.8000000000000007</v>
      </c>
      <c r="AN3783">
        <v>11.74</v>
      </c>
      <c r="AO3783">
        <v>14.03</v>
      </c>
    </row>
    <row r="3784" spans="1:41" x14ac:dyDescent="0.25">
      <c r="A3784" s="1">
        <v>44936</v>
      </c>
      <c r="B3784">
        <v>19.45</v>
      </c>
      <c r="C3784">
        <v>20.25</v>
      </c>
      <c r="D3784">
        <v>23.33</v>
      </c>
      <c r="E3784">
        <v>24.98</v>
      </c>
      <c r="G3784" s="1">
        <v>44742</v>
      </c>
      <c r="H3784">
        <v>9.125</v>
      </c>
      <c r="J3784" s="1">
        <v>44742</v>
      </c>
      <c r="K3784">
        <v>9.39</v>
      </c>
      <c r="M3784" s="1">
        <v>44742</v>
      </c>
      <c r="N3784">
        <v>12.56</v>
      </c>
      <c r="P3784" s="1">
        <v>44742</v>
      </c>
      <c r="Q3784">
        <v>12.99</v>
      </c>
      <c r="S3784" s="1">
        <v>44742</v>
      </c>
      <c r="T3784">
        <v>9.9350000000000005</v>
      </c>
      <c r="V3784" s="1">
        <v>44742</v>
      </c>
      <c r="W3784">
        <v>9.7825000000000006</v>
      </c>
      <c r="Y3784" s="1">
        <v>44743</v>
      </c>
      <c r="Z3784">
        <v>6.0774999999999997</v>
      </c>
      <c r="AB3784" s="1">
        <v>44743</v>
      </c>
      <c r="AC3784">
        <v>5.8049999999999997</v>
      </c>
      <c r="AE3784" s="1">
        <v>45034</v>
      </c>
      <c r="AF3784">
        <v>13.01</v>
      </c>
      <c r="AG3784">
        <v>15.42</v>
      </c>
      <c r="AH3784">
        <v>17.2</v>
      </c>
      <c r="AI3784">
        <v>17.64</v>
      </c>
      <c r="AK3784" s="1">
        <v>45063</v>
      </c>
      <c r="AL3784">
        <v>12.32</v>
      </c>
      <c r="AM3784">
        <v>10.95</v>
      </c>
      <c r="AN3784">
        <v>11.81</v>
      </c>
      <c r="AO3784">
        <v>14.07</v>
      </c>
    </row>
    <row r="3785" spans="1:41" x14ac:dyDescent="0.25">
      <c r="A3785" s="1">
        <v>44937</v>
      </c>
      <c r="B3785">
        <v>19.89</v>
      </c>
      <c r="C3785">
        <v>20.63</v>
      </c>
      <c r="D3785">
        <v>22.86</v>
      </c>
      <c r="E3785">
        <v>25</v>
      </c>
      <c r="G3785" s="1">
        <v>44743</v>
      </c>
      <c r="H3785">
        <v>9.5850000000000009</v>
      </c>
      <c r="J3785" s="1">
        <v>44743</v>
      </c>
      <c r="K3785">
        <v>9.83</v>
      </c>
      <c r="M3785" s="1">
        <v>44743</v>
      </c>
      <c r="N3785">
        <v>12.9</v>
      </c>
      <c r="P3785" s="1">
        <v>44743</v>
      </c>
      <c r="Q3785">
        <v>13.41</v>
      </c>
      <c r="S3785" s="1">
        <v>44743</v>
      </c>
      <c r="T3785">
        <v>9.8874999999999993</v>
      </c>
      <c r="V3785" s="1">
        <v>44743</v>
      </c>
      <c r="W3785">
        <v>9.7025000000000006</v>
      </c>
      <c r="Y3785" s="1">
        <v>44746</v>
      </c>
      <c r="Z3785">
        <v>6.0475000000000003</v>
      </c>
      <c r="AB3785" s="1">
        <v>44746</v>
      </c>
      <c r="AC3785">
        <v>5.8674999999999997</v>
      </c>
      <c r="AE3785" s="1">
        <v>45035</v>
      </c>
      <c r="AF3785">
        <v>13.01</v>
      </c>
      <c r="AG3785">
        <v>15.31</v>
      </c>
      <c r="AH3785">
        <v>16.89</v>
      </c>
      <c r="AI3785">
        <v>17.55</v>
      </c>
      <c r="AK3785" s="1">
        <v>45064</v>
      </c>
      <c r="AL3785">
        <v>12.77</v>
      </c>
      <c r="AM3785">
        <v>11.35</v>
      </c>
      <c r="AN3785">
        <v>11.92</v>
      </c>
      <c r="AO3785">
        <v>13.99</v>
      </c>
    </row>
    <row r="3786" spans="1:41" x14ac:dyDescent="0.25">
      <c r="A3786" s="1">
        <v>44938</v>
      </c>
      <c r="B3786">
        <v>19.82</v>
      </c>
      <c r="C3786">
        <v>18.399999999999999</v>
      </c>
      <c r="D3786">
        <v>22.76</v>
      </c>
      <c r="E3786">
        <v>25</v>
      </c>
      <c r="G3786" s="1">
        <v>44746</v>
      </c>
      <c r="H3786">
        <v>9.3975000000000009</v>
      </c>
      <c r="J3786" s="1">
        <v>44746</v>
      </c>
      <c r="K3786">
        <v>9.7575000000000003</v>
      </c>
      <c r="M3786" s="1">
        <v>44746</v>
      </c>
      <c r="N3786">
        <v>12.57</v>
      </c>
      <c r="P3786" s="1">
        <v>44746</v>
      </c>
      <c r="Q3786">
        <v>13.24</v>
      </c>
      <c r="S3786" s="1">
        <v>44746</v>
      </c>
      <c r="T3786">
        <v>9.86</v>
      </c>
      <c r="V3786" s="1">
        <v>44746</v>
      </c>
      <c r="W3786">
        <v>9.9749999999999996</v>
      </c>
      <c r="Y3786" s="1">
        <v>44747</v>
      </c>
      <c r="Z3786">
        <v>5.96</v>
      </c>
      <c r="AB3786" s="1">
        <v>44747</v>
      </c>
      <c r="AC3786">
        <v>5.7725</v>
      </c>
      <c r="AE3786" s="1">
        <v>45036</v>
      </c>
      <c r="AF3786">
        <v>12.91</v>
      </c>
      <c r="AG3786">
        <v>14.88</v>
      </c>
      <c r="AH3786">
        <v>16.63</v>
      </c>
      <c r="AI3786">
        <v>17.53</v>
      </c>
      <c r="AK3786" s="1">
        <v>45065</v>
      </c>
      <c r="AL3786">
        <v>12.43</v>
      </c>
      <c r="AM3786">
        <v>11.41</v>
      </c>
      <c r="AN3786">
        <v>11.9</v>
      </c>
      <c r="AO3786">
        <v>14</v>
      </c>
    </row>
    <row r="3787" spans="1:41" x14ac:dyDescent="0.25">
      <c r="A3787" s="1">
        <v>44939</v>
      </c>
      <c r="B3787">
        <v>17.27</v>
      </c>
      <c r="C3787">
        <v>18.45</v>
      </c>
      <c r="D3787">
        <v>22.71</v>
      </c>
      <c r="E3787">
        <v>24.81</v>
      </c>
      <c r="G3787" s="1">
        <v>44747</v>
      </c>
      <c r="H3787">
        <v>10.324999999999999</v>
      </c>
      <c r="J3787" s="1">
        <v>44747</v>
      </c>
      <c r="K3787">
        <v>10.84</v>
      </c>
      <c r="M3787" s="1">
        <v>44747</v>
      </c>
      <c r="N3787">
        <v>12.58</v>
      </c>
      <c r="P3787" s="1">
        <v>44747</v>
      </c>
      <c r="Q3787">
        <v>13.175000000000001</v>
      </c>
      <c r="S3787" s="1">
        <v>44747</v>
      </c>
      <c r="T3787">
        <v>10.02</v>
      </c>
      <c r="V3787" s="1">
        <v>44747</v>
      </c>
      <c r="W3787">
        <v>10.199999999999999</v>
      </c>
      <c r="Y3787" s="1">
        <v>44748</v>
      </c>
      <c r="Z3787">
        <v>5.81</v>
      </c>
      <c r="AB3787" s="1">
        <v>44748</v>
      </c>
      <c r="AC3787">
        <v>5.5925000000000002</v>
      </c>
      <c r="AE3787" s="1">
        <v>45037</v>
      </c>
      <c r="AF3787">
        <v>12.96</v>
      </c>
      <c r="AG3787">
        <v>14.93</v>
      </c>
      <c r="AH3787">
        <v>16.600000000000001</v>
      </c>
      <c r="AI3787">
        <v>17.55</v>
      </c>
      <c r="AK3787" s="1">
        <v>45068</v>
      </c>
      <c r="AL3787">
        <v>12.44</v>
      </c>
      <c r="AM3787">
        <v>11.4</v>
      </c>
      <c r="AN3787">
        <v>11.87</v>
      </c>
      <c r="AO3787">
        <v>14</v>
      </c>
    </row>
    <row r="3788" spans="1:41" x14ac:dyDescent="0.25">
      <c r="A3788" s="1">
        <v>44943</v>
      </c>
      <c r="B3788">
        <v>16.62</v>
      </c>
      <c r="C3788">
        <v>18.46</v>
      </c>
      <c r="D3788">
        <v>22.63</v>
      </c>
      <c r="E3788">
        <v>24.79</v>
      </c>
      <c r="G3788" s="1">
        <v>44748</v>
      </c>
      <c r="H3788">
        <v>10.78</v>
      </c>
      <c r="J3788" s="1">
        <v>44748</v>
      </c>
      <c r="K3788">
        <v>11.3125</v>
      </c>
      <c r="M3788" s="1">
        <v>44748</v>
      </c>
      <c r="N3788">
        <v>12.47</v>
      </c>
      <c r="P3788" s="1">
        <v>44748</v>
      </c>
      <c r="Q3788">
        <v>13.035</v>
      </c>
      <c r="S3788" s="1">
        <v>44748</v>
      </c>
      <c r="T3788">
        <v>10.0625</v>
      </c>
      <c r="V3788" s="1">
        <v>44748</v>
      </c>
      <c r="W3788">
        <v>10.26</v>
      </c>
      <c r="Y3788" s="1">
        <v>44749</v>
      </c>
      <c r="Z3788">
        <v>5.71</v>
      </c>
      <c r="AB3788" s="1">
        <v>44749</v>
      </c>
      <c r="AC3788">
        <v>5.3</v>
      </c>
      <c r="AE3788" s="1">
        <v>45040</v>
      </c>
      <c r="AF3788">
        <v>13.02</v>
      </c>
      <c r="AG3788">
        <v>12.78</v>
      </c>
      <c r="AH3788">
        <v>16.3</v>
      </c>
      <c r="AI3788">
        <v>17.5</v>
      </c>
      <c r="AK3788" s="1">
        <v>45069</v>
      </c>
      <c r="AL3788">
        <v>10.210000000000001</v>
      </c>
      <c r="AM3788">
        <v>11.39</v>
      </c>
      <c r="AN3788">
        <v>11.87</v>
      </c>
      <c r="AO3788">
        <v>13.84</v>
      </c>
    </row>
    <row r="3789" spans="1:41" x14ac:dyDescent="0.25">
      <c r="A3789" s="1">
        <v>44944</v>
      </c>
      <c r="B3789">
        <v>17.420000000000002</v>
      </c>
      <c r="C3789">
        <v>18.260000000000002</v>
      </c>
      <c r="D3789">
        <v>22.42</v>
      </c>
      <c r="E3789">
        <v>24.79</v>
      </c>
      <c r="G3789" s="1">
        <v>44749</v>
      </c>
      <c r="H3789">
        <v>10.44</v>
      </c>
      <c r="J3789" s="1">
        <v>44749</v>
      </c>
      <c r="K3789">
        <v>10.675000000000001</v>
      </c>
      <c r="M3789" s="1">
        <v>44749</v>
      </c>
      <c r="N3789">
        <v>11.82</v>
      </c>
      <c r="P3789" s="1">
        <v>44749</v>
      </c>
      <c r="Q3789">
        <v>11.9</v>
      </c>
      <c r="S3789" s="1">
        <v>44749</v>
      </c>
      <c r="T3789">
        <v>10.02</v>
      </c>
      <c r="V3789" s="1">
        <v>44749</v>
      </c>
      <c r="W3789">
        <v>10.057499999999999</v>
      </c>
      <c r="Y3789" s="1">
        <v>44750</v>
      </c>
      <c r="Z3789">
        <v>5.6624999999999996</v>
      </c>
      <c r="AB3789" s="1">
        <v>44750</v>
      </c>
      <c r="AC3789">
        <v>5.2050000000000001</v>
      </c>
      <c r="AE3789" s="1">
        <v>45041</v>
      </c>
      <c r="AF3789">
        <v>14.14</v>
      </c>
      <c r="AG3789">
        <v>13.27</v>
      </c>
      <c r="AH3789">
        <v>16.13</v>
      </c>
      <c r="AI3789">
        <v>17.37</v>
      </c>
      <c r="AK3789" s="1">
        <v>45070</v>
      </c>
      <c r="AL3789">
        <v>10.31</v>
      </c>
      <c r="AM3789">
        <v>11.41</v>
      </c>
      <c r="AN3789">
        <v>11.69</v>
      </c>
      <c r="AO3789">
        <v>13.79</v>
      </c>
    </row>
    <row r="3790" spans="1:41" x14ac:dyDescent="0.25">
      <c r="A3790" s="1">
        <v>44945</v>
      </c>
      <c r="B3790">
        <v>17.739999999999998</v>
      </c>
      <c r="C3790">
        <v>17.89</v>
      </c>
      <c r="D3790">
        <v>22.36</v>
      </c>
      <c r="E3790">
        <v>24.75</v>
      </c>
      <c r="G3790" s="1">
        <v>44750</v>
      </c>
      <c r="H3790">
        <v>10.3225</v>
      </c>
      <c r="J3790" s="1">
        <v>44750</v>
      </c>
      <c r="K3790">
        <v>10.7425</v>
      </c>
      <c r="M3790" s="1">
        <v>44750</v>
      </c>
      <c r="N3790">
        <v>11.365</v>
      </c>
      <c r="P3790" s="1">
        <v>44750</v>
      </c>
      <c r="Q3790">
        <v>11.365</v>
      </c>
      <c r="S3790" s="1">
        <v>44750</v>
      </c>
      <c r="T3790">
        <v>9.9350000000000005</v>
      </c>
      <c r="V3790" s="1">
        <v>44750</v>
      </c>
      <c r="W3790">
        <v>9.8849999999999998</v>
      </c>
      <c r="Y3790" s="1">
        <v>44753</v>
      </c>
      <c r="Z3790">
        <v>5.6524999999999999</v>
      </c>
      <c r="AB3790" s="1">
        <v>44753</v>
      </c>
      <c r="AC3790">
        <v>5.32</v>
      </c>
      <c r="AE3790" s="1">
        <v>45042</v>
      </c>
      <c r="AF3790">
        <v>14.15</v>
      </c>
      <c r="AG3790">
        <v>13.25</v>
      </c>
      <c r="AH3790">
        <v>15.93</v>
      </c>
      <c r="AI3790">
        <v>17.37</v>
      </c>
      <c r="AK3790" s="1">
        <v>45071</v>
      </c>
      <c r="AL3790">
        <v>10.51</v>
      </c>
      <c r="AM3790">
        <v>11.31</v>
      </c>
      <c r="AN3790">
        <v>11.52</v>
      </c>
      <c r="AO3790">
        <v>13.83</v>
      </c>
    </row>
    <row r="3791" spans="1:41" x14ac:dyDescent="0.25">
      <c r="A3791" s="1">
        <v>44946</v>
      </c>
      <c r="B3791">
        <v>18.239999999999998</v>
      </c>
      <c r="C3791">
        <v>18.77</v>
      </c>
      <c r="D3791">
        <v>22.45</v>
      </c>
      <c r="E3791">
        <v>23.79</v>
      </c>
      <c r="G3791" s="1">
        <v>44753</v>
      </c>
      <c r="H3791">
        <v>11.085000000000001</v>
      </c>
      <c r="J3791" s="1">
        <v>44753</v>
      </c>
      <c r="K3791">
        <v>12.0025</v>
      </c>
      <c r="M3791" s="1">
        <v>44753</v>
      </c>
      <c r="N3791">
        <v>11.92</v>
      </c>
      <c r="P3791" s="1">
        <v>44753</v>
      </c>
      <c r="Q3791">
        <v>12.42</v>
      </c>
      <c r="S3791" s="1">
        <v>44753</v>
      </c>
      <c r="T3791">
        <v>10.0275</v>
      </c>
      <c r="V3791" s="1">
        <v>44753</v>
      </c>
      <c r="W3791">
        <v>10.2775</v>
      </c>
      <c r="Y3791" s="1">
        <v>44754</v>
      </c>
      <c r="Z3791">
        <v>5.86</v>
      </c>
      <c r="AB3791" s="1">
        <v>44754</v>
      </c>
      <c r="AC3791">
        <v>5.6574999999999998</v>
      </c>
      <c r="AE3791" s="1">
        <v>45043</v>
      </c>
      <c r="AF3791">
        <v>13.48</v>
      </c>
      <c r="AG3791">
        <v>12.89</v>
      </c>
      <c r="AH3791">
        <v>15.85</v>
      </c>
      <c r="AI3791">
        <v>17.37</v>
      </c>
      <c r="AK3791" s="1">
        <v>45072</v>
      </c>
      <c r="AL3791">
        <v>10.77</v>
      </c>
      <c r="AM3791">
        <v>11.7</v>
      </c>
      <c r="AN3791">
        <v>11.68</v>
      </c>
      <c r="AO3791">
        <v>13.95</v>
      </c>
    </row>
    <row r="3792" spans="1:41" x14ac:dyDescent="0.25">
      <c r="A3792" s="1">
        <v>44949</v>
      </c>
      <c r="B3792">
        <v>17.53</v>
      </c>
      <c r="C3792">
        <v>18.97</v>
      </c>
      <c r="D3792">
        <v>22.51</v>
      </c>
      <c r="E3792">
        <v>23.87</v>
      </c>
      <c r="G3792" s="1">
        <v>44754</v>
      </c>
      <c r="H3792">
        <v>10.922499999999999</v>
      </c>
      <c r="J3792" s="1">
        <v>44754</v>
      </c>
      <c r="K3792">
        <v>11.7925</v>
      </c>
      <c r="M3792" s="1">
        <v>44754</v>
      </c>
      <c r="N3792">
        <v>11.82</v>
      </c>
      <c r="P3792" s="1">
        <v>44754</v>
      </c>
      <c r="Q3792">
        <v>12.175000000000001</v>
      </c>
      <c r="S3792" s="1">
        <v>44754</v>
      </c>
      <c r="T3792">
        <v>10.29</v>
      </c>
      <c r="V3792" s="1">
        <v>44754</v>
      </c>
      <c r="W3792">
        <v>10.71</v>
      </c>
      <c r="Y3792" s="1">
        <v>44755</v>
      </c>
      <c r="Z3792">
        <v>5.6725000000000003</v>
      </c>
      <c r="AB3792" s="1">
        <v>44755</v>
      </c>
      <c r="AC3792">
        <v>5.3624999999999998</v>
      </c>
      <c r="AE3792" s="1">
        <v>45044</v>
      </c>
      <c r="AF3792">
        <v>13.36</v>
      </c>
      <c r="AG3792">
        <v>12.55</v>
      </c>
      <c r="AH3792">
        <v>15.82</v>
      </c>
      <c r="AI3792">
        <v>17.3</v>
      </c>
      <c r="AK3792" s="1">
        <v>45075</v>
      </c>
      <c r="AL3792">
        <v>10.92</v>
      </c>
      <c r="AM3792">
        <v>11.86</v>
      </c>
      <c r="AN3792">
        <v>11.72</v>
      </c>
      <c r="AO3792">
        <v>13.97</v>
      </c>
    </row>
    <row r="3793" spans="1:41" x14ac:dyDescent="0.25">
      <c r="A3793" s="1">
        <v>44950</v>
      </c>
      <c r="B3793">
        <v>17.53</v>
      </c>
      <c r="C3793">
        <v>18.82</v>
      </c>
      <c r="D3793">
        <v>22.46</v>
      </c>
      <c r="E3793">
        <v>23.79</v>
      </c>
      <c r="G3793" s="1">
        <v>44755</v>
      </c>
      <c r="H3793">
        <v>11.0375</v>
      </c>
      <c r="J3793" s="1">
        <v>44755</v>
      </c>
      <c r="K3793">
        <v>11.914999999999999</v>
      </c>
      <c r="M3793" s="1">
        <v>44755</v>
      </c>
      <c r="N3793">
        <v>11.625</v>
      </c>
      <c r="P3793" s="1">
        <v>44755</v>
      </c>
      <c r="Q3793">
        <v>11.75</v>
      </c>
      <c r="S3793" s="1">
        <v>44755</v>
      </c>
      <c r="T3793">
        <v>10.029999999999999</v>
      </c>
      <c r="V3793" s="1">
        <v>44755</v>
      </c>
      <c r="W3793">
        <v>10.17</v>
      </c>
      <c r="Y3793" s="1">
        <v>44756</v>
      </c>
      <c r="Z3793">
        <v>5.9725000000000001</v>
      </c>
      <c r="AB3793" s="1">
        <v>44756</v>
      </c>
      <c r="AC3793">
        <v>5.68</v>
      </c>
      <c r="AE3793" s="1">
        <v>45048</v>
      </c>
      <c r="AF3793">
        <v>13.56</v>
      </c>
      <c r="AG3793">
        <v>12.69</v>
      </c>
      <c r="AH3793">
        <v>15.2</v>
      </c>
      <c r="AI3793">
        <v>17.329999999999998</v>
      </c>
      <c r="AK3793" s="1">
        <v>45076</v>
      </c>
      <c r="AL3793">
        <v>10.53</v>
      </c>
      <c r="AM3793">
        <v>11.67</v>
      </c>
      <c r="AN3793">
        <v>11.73</v>
      </c>
      <c r="AO3793">
        <v>13.95</v>
      </c>
    </row>
    <row r="3794" spans="1:41" x14ac:dyDescent="0.25">
      <c r="A3794" s="1">
        <v>44951</v>
      </c>
      <c r="B3794">
        <v>17.38</v>
      </c>
      <c r="C3794">
        <v>18.350000000000001</v>
      </c>
      <c r="D3794">
        <v>21.9</v>
      </c>
      <c r="E3794">
        <v>23.75</v>
      </c>
      <c r="G3794" s="1">
        <v>44756</v>
      </c>
      <c r="H3794">
        <v>11.8725</v>
      </c>
      <c r="J3794" s="1">
        <v>44756</v>
      </c>
      <c r="K3794">
        <v>12.67</v>
      </c>
      <c r="M3794" s="1">
        <v>44756</v>
      </c>
      <c r="N3794">
        <v>12.365</v>
      </c>
      <c r="P3794" s="1">
        <v>44756</v>
      </c>
      <c r="Q3794">
        <v>12.555</v>
      </c>
      <c r="S3794" s="1">
        <v>44756</v>
      </c>
      <c r="T3794">
        <v>10.2675</v>
      </c>
      <c r="V3794" s="1">
        <v>44756</v>
      </c>
      <c r="W3794">
        <v>10.33</v>
      </c>
      <c r="Y3794" s="1">
        <v>44757</v>
      </c>
      <c r="Z3794">
        <v>6.0650000000000004</v>
      </c>
      <c r="AB3794" s="1">
        <v>44757</v>
      </c>
      <c r="AC3794">
        <v>5.875</v>
      </c>
      <c r="AE3794" s="1">
        <v>45049</v>
      </c>
      <c r="AF3794">
        <v>13.84</v>
      </c>
      <c r="AG3794">
        <v>12.63</v>
      </c>
      <c r="AH3794">
        <v>15.27</v>
      </c>
      <c r="AI3794">
        <v>17.25</v>
      </c>
      <c r="AK3794" s="1">
        <v>45077</v>
      </c>
      <c r="AL3794">
        <v>10.77</v>
      </c>
      <c r="AM3794">
        <v>11.49</v>
      </c>
      <c r="AN3794">
        <v>11.75</v>
      </c>
      <c r="AO3794">
        <v>13.96</v>
      </c>
    </row>
    <row r="3795" spans="1:41" x14ac:dyDescent="0.25">
      <c r="A3795" s="1">
        <v>44952</v>
      </c>
      <c r="B3795">
        <v>16.66</v>
      </c>
      <c r="C3795">
        <v>18.510000000000002</v>
      </c>
      <c r="D3795">
        <v>21.94</v>
      </c>
      <c r="E3795">
        <v>23.8</v>
      </c>
      <c r="G3795" s="1">
        <v>44757</v>
      </c>
      <c r="H3795">
        <v>11.234999999999999</v>
      </c>
      <c r="J3795" s="1">
        <v>44757</v>
      </c>
      <c r="K3795">
        <v>11.922499999999999</v>
      </c>
      <c r="M3795" s="1">
        <v>44757</v>
      </c>
      <c r="N3795">
        <v>11.965</v>
      </c>
      <c r="P3795" s="1">
        <v>44757</v>
      </c>
      <c r="Q3795">
        <v>12.074999999999999</v>
      </c>
      <c r="S3795" s="1">
        <v>44757</v>
      </c>
      <c r="T3795">
        <v>10.425000000000001</v>
      </c>
      <c r="V3795" s="1">
        <v>44757</v>
      </c>
      <c r="W3795">
        <v>10.51</v>
      </c>
      <c r="Y3795" s="1">
        <v>44760</v>
      </c>
      <c r="Z3795">
        <v>5.83</v>
      </c>
      <c r="AB3795" s="1">
        <v>44760</v>
      </c>
      <c r="AC3795">
        <v>5.5449999999999999</v>
      </c>
      <c r="AE3795" s="1">
        <v>45050</v>
      </c>
      <c r="AF3795">
        <v>11.87</v>
      </c>
      <c r="AG3795">
        <v>12.59</v>
      </c>
      <c r="AH3795">
        <v>14.91</v>
      </c>
      <c r="AI3795">
        <v>16.96</v>
      </c>
      <c r="AK3795" s="1">
        <v>45078</v>
      </c>
      <c r="AL3795">
        <v>11.07</v>
      </c>
      <c r="AM3795">
        <v>11.49</v>
      </c>
      <c r="AN3795">
        <v>11.64</v>
      </c>
      <c r="AO3795">
        <v>13.33</v>
      </c>
    </row>
    <row r="3796" spans="1:41" x14ac:dyDescent="0.25">
      <c r="A3796" s="1">
        <v>44953</v>
      </c>
      <c r="B3796">
        <v>15.8</v>
      </c>
      <c r="C3796">
        <v>18.41</v>
      </c>
      <c r="D3796">
        <v>21.92</v>
      </c>
      <c r="E3796">
        <v>23.71</v>
      </c>
      <c r="G3796" s="1">
        <v>44760</v>
      </c>
      <c r="H3796">
        <v>11.37</v>
      </c>
      <c r="J3796" s="1">
        <v>44760</v>
      </c>
      <c r="K3796">
        <v>12.53</v>
      </c>
      <c r="M3796" s="1">
        <v>44760</v>
      </c>
      <c r="N3796">
        <v>11.9</v>
      </c>
      <c r="P3796" s="1">
        <v>44760</v>
      </c>
      <c r="Q3796">
        <v>12.1175</v>
      </c>
      <c r="S3796" s="1">
        <v>44760</v>
      </c>
      <c r="T3796">
        <v>10.26</v>
      </c>
      <c r="V3796" s="1">
        <v>44760</v>
      </c>
      <c r="W3796">
        <v>10.5625</v>
      </c>
      <c r="Y3796" s="1">
        <v>44761</v>
      </c>
      <c r="Z3796">
        <v>5.7824999999999998</v>
      </c>
      <c r="AB3796" s="1">
        <v>44761</v>
      </c>
      <c r="AC3796">
        <v>5.4625000000000004</v>
      </c>
      <c r="AE3796" s="1">
        <v>45054</v>
      </c>
      <c r="AF3796">
        <v>10.52</v>
      </c>
      <c r="AG3796">
        <v>12.64</v>
      </c>
      <c r="AH3796">
        <v>15.01</v>
      </c>
      <c r="AI3796">
        <v>17</v>
      </c>
      <c r="AK3796" s="1">
        <v>45079</v>
      </c>
      <c r="AL3796">
        <v>11.53</v>
      </c>
      <c r="AM3796">
        <v>11.56</v>
      </c>
      <c r="AN3796">
        <v>11.82</v>
      </c>
      <c r="AO3796">
        <v>13.45</v>
      </c>
    </row>
    <row r="3797" spans="1:41" x14ac:dyDescent="0.25">
      <c r="A3797" s="1">
        <v>44956</v>
      </c>
      <c r="B3797">
        <v>16.77</v>
      </c>
      <c r="C3797">
        <v>17.14</v>
      </c>
      <c r="D3797">
        <v>21.4</v>
      </c>
      <c r="E3797">
        <v>23.63</v>
      </c>
      <c r="G3797" s="1">
        <v>44761</v>
      </c>
      <c r="H3797">
        <v>11.135</v>
      </c>
      <c r="J3797" s="1">
        <v>44761</v>
      </c>
      <c r="K3797">
        <v>12.36</v>
      </c>
      <c r="M3797" s="1">
        <v>44761</v>
      </c>
      <c r="N3797">
        <v>11.657500000000001</v>
      </c>
      <c r="P3797" s="1">
        <v>44761</v>
      </c>
      <c r="Q3797">
        <v>11.775</v>
      </c>
      <c r="S3797" s="1">
        <v>44761</v>
      </c>
      <c r="T3797">
        <v>10.130000000000001</v>
      </c>
      <c r="V3797" s="1">
        <v>44761</v>
      </c>
      <c r="W3797">
        <v>10.41</v>
      </c>
      <c r="Y3797" s="1">
        <v>44762</v>
      </c>
      <c r="Z3797">
        <v>5.7874999999999996</v>
      </c>
      <c r="AB3797" s="1">
        <v>44762</v>
      </c>
      <c r="AC3797">
        <v>5.36</v>
      </c>
      <c r="AE3797" s="1">
        <v>45055</v>
      </c>
      <c r="AF3797">
        <v>10.039999999999999</v>
      </c>
      <c r="AG3797">
        <v>12.55</v>
      </c>
      <c r="AH3797">
        <v>14.99</v>
      </c>
      <c r="AI3797">
        <v>16.989999999999998</v>
      </c>
      <c r="AK3797" s="1">
        <v>45082</v>
      </c>
      <c r="AL3797">
        <v>11.57</v>
      </c>
      <c r="AM3797">
        <v>11.57</v>
      </c>
      <c r="AN3797">
        <v>11.8</v>
      </c>
      <c r="AO3797">
        <v>13.42</v>
      </c>
    </row>
    <row r="3798" spans="1:41" x14ac:dyDescent="0.25">
      <c r="A3798" s="1">
        <v>44957</v>
      </c>
      <c r="B3798">
        <v>17.149999999999999</v>
      </c>
      <c r="C3798">
        <v>17.16</v>
      </c>
      <c r="D3798">
        <v>21.44</v>
      </c>
      <c r="E3798">
        <v>23.69</v>
      </c>
      <c r="G3798" s="1">
        <v>44762</v>
      </c>
      <c r="H3798">
        <v>11.065</v>
      </c>
      <c r="J3798" s="1">
        <v>44762</v>
      </c>
      <c r="K3798">
        <v>12.164999999999999</v>
      </c>
      <c r="M3798" s="1">
        <v>44762</v>
      </c>
      <c r="N3798">
        <v>11.077500000000001</v>
      </c>
      <c r="P3798" s="1">
        <v>44762</v>
      </c>
      <c r="Q3798">
        <v>10.7925</v>
      </c>
      <c r="S3798" s="1">
        <v>44762</v>
      </c>
      <c r="T3798">
        <v>10.2325</v>
      </c>
      <c r="V3798" s="1">
        <v>44762</v>
      </c>
      <c r="W3798">
        <v>10.52</v>
      </c>
      <c r="Y3798" s="1">
        <v>44763</v>
      </c>
      <c r="Z3798">
        <v>5.835</v>
      </c>
      <c r="AB3798" s="1">
        <v>44763</v>
      </c>
      <c r="AC3798">
        <v>5.3324999999999996</v>
      </c>
      <c r="AE3798" s="1">
        <v>45056</v>
      </c>
      <c r="AF3798">
        <v>8.8800000000000008</v>
      </c>
      <c r="AG3798">
        <v>12.43</v>
      </c>
      <c r="AH3798">
        <v>15</v>
      </c>
      <c r="AI3798">
        <v>16.5</v>
      </c>
      <c r="AK3798" s="1">
        <v>45083</v>
      </c>
      <c r="AL3798">
        <v>11.06</v>
      </c>
      <c r="AM3798">
        <v>9.99</v>
      </c>
      <c r="AN3798">
        <v>11.77</v>
      </c>
      <c r="AO3798">
        <v>13.42</v>
      </c>
    </row>
    <row r="3799" spans="1:41" x14ac:dyDescent="0.25">
      <c r="A3799" s="1">
        <v>44958</v>
      </c>
      <c r="B3799">
        <v>17.28</v>
      </c>
      <c r="C3799">
        <v>16.989999999999998</v>
      </c>
      <c r="D3799">
        <v>21.37</v>
      </c>
      <c r="E3799">
        <v>23.53</v>
      </c>
      <c r="G3799" s="1">
        <v>44763</v>
      </c>
      <c r="H3799">
        <v>11.047499999999999</v>
      </c>
      <c r="J3799" s="1">
        <v>44763</v>
      </c>
      <c r="K3799">
        <v>11.3</v>
      </c>
      <c r="M3799" s="1">
        <v>44763</v>
      </c>
      <c r="N3799">
        <v>10.8025</v>
      </c>
      <c r="P3799" s="1">
        <v>44763</v>
      </c>
      <c r="Q3799">
        <v>10.29</v>
      </c>
      <c r="S3799" s="1">
        <v>44763</v>
      </c>
      <c r="T3799">
        <v>10.3675</v>
      </c>
      <c r="V3799" s="1">
        <v>44763</v>
      </c>
      <c r="W3799">
        <v>10.37</v>
      </c>
      <c r="Y3799" s="1">
        <v>44764</v>
      </c>
      <c r="Z3799">
        <v>5.6825000000000001</v>
      </c>
      <c r="AB3799" s="1">
        <v>44764</v>
      </c>
      <c r="AC3799">
        <v>5.2074999999999996</v>
      </c>
      <c r="AE3799" s="1">
        <v>45057</v>
      </c>
      <c r="AF3799">
        <v>8.7200000000000006</v>
      </c>
      <c r="AG3799">
        <v>12.46</v>
      </c>
      <c r="AH3799">
        <v>14.97</v>
      </c>
      <c r="AI3799">
        <v>16.09</v>
      </c>
      <c r="AK3799" s="1">
        <v>45084</v>
      </c>
      <c r="AL3799">
        <v>10.24</v>
      </c>
      <c r="AM3799">
        <v>10.14</v>
      </c>
      <c r="AN3799">
        <v>11.35</v>
      </c>
      <c r="AO3799">
        <v>13.46</v>
      </c>
    </row>
    <row r="3800" spans="1:41" x14ac:dyDescent="0.25">
      <c r="A3800" s="1">
        <v>44959</v>
      </c>
      <c r="B3800">
        <v>16.66</v>
      </c>
      <c r="C3800">
        <v>17.36</v>
      </c>
      <c r="D3800">
        <v>21.48</v>
      </c>
      <c r="E3800">
        <v>23.56</v>
      </c>
      <c r="G3800" s="1">
        <v>44764</v>
      </c>
      <c r="H3800">
        <v>10.922499999999999</v>
      </c>
      <c r="J3800" s="1">
        <v>44764</v>
      </c>
      <c r="K3800">
        <v>11.0625</v>
      </c>
      <c r="M3800" s="1">
        <v>44764</v>
      </c>
      <c r="N3800">
        <v>10.8775</v>
      </c>
      <c r="P3800" s="1">
        <v>44764</v>
      </c>
      <c r="Q3800">
        <v>10.782500000000001</v>
      </c>
      <c r="S3800" s="1">
        <v>44764</v>
      </c>
      <c r="T3800">
        <v>10.217499999999999</v>
      </c>
      <c r="V3800" s="1">
        <v>44764</v>
      </c>
      <c r="W3800">
        <v>10.27</v>
      </c>
      <c r="Y3800" s="1">
        <v>44767</v>
      </c>
      <c r="Z3800">
        <v>5.5225</v>
      </c>
      <c r="AB3800" s="1">
        <v>44767</v>
      </c>
      <c r="AC3800">
        <v>4.9874999999999998</v>
      </c>
      <c r="AE3800" s="1">
        <v>45058</v>
      </c>
      <c r="AF3800">
        <v>8.69</v>
      </c>
      <c r="AG3800">
        <v>12.57</v>
      </c>
      <c r="AH3800">
        <v>14.56</v>
      </c>
      <c r="AI3800">
        <v>16.100000000000001</v>
      </c>
      <c r="AK3800" s="1">
        <v>45085</v>
      </c>
      <c r="AL3800">
        <v>11.66</v>
      </c>
      <c r="AM3800">
        <v>11.03</v>
      </c>
      <c r="AN3800">
        <v>11.66</v>
      </c>
      <c r="AO3800">
        <v>13.6</v>
      </c>
    </row>
    <row r="3801" spans="1:41" x14ac:dyDescent="0.25">
      <c r="A3801" s="1">
        <v>44960</v>
      </c>
      <c r="B3801">
        <v>16.059999999999999</v>
      </c>
      <c r="C3801">
        <v>17.420000000000002</v>
      </c>
      <c r="D3801">
        <v>21.61</v>
      </c>
      <c r="E3801">
        <v>23.64</v>
      </c>
      <c r="G3801" s="1">
        <v>44767</v>
      </c>
      <c r="H3801">
        <v>10.717499999999999</v>
      </c>
      <c r="J3801" s="1">
        <v>44767</v>
      </c>
      <c r="K3801">
        <v>10.9625</v>
      </c>
      <c r="M3801" s="1">
        <v>44767</v>
      </c>
      <c r="N3801">
        <v>10.734999999999999</v>
      </c>
      <c r="P3801" s="1">
        <v>44767</v>
      </c>
      <c r="Q3801">
        <v>10.79</v>
      </c>
      <c r="S3801" s="1">
        <v>44767</v>
      </c>
      <c r="T3801">
        <v>10.3125</v>
      </c>
      <c r="V3801" s="1">
        <v>44767</v>
      </c>
      <c r="W3801">
        <v>10.52</v>
      </c>
      <c r="Y3801" s="1">
        <v>44768</v>
      </c>
      <c r="Z3801">
        <v>5.5324999999999998</v>
      </c>
      <c r="AB3801" s="1">
        <v>44768</v>
      </c>
      <c r="AC3801">
        <v>4.97</v>
      </c>
      <c r="AE3801" s="1">
        <v>45061</v>
      </c>
      <c r="AF3801">
        <v>8.74</v>
      </c>
      <c r="AG3801">
        <v>12.04</v>
      </c>
      <c r="AH3801">
        <v>14.01</v>
      </c>
      <c r="AI3801">
        <v>16.100000000000001</v>
      </c>
      <c r="AK3801" s="1">
        <v>45086</v>
      </c>
      <c r="AL3801">
        <v>11.57</v>
      </c>
      <c r="AM3801">
        <v>10.93</v>
      </c>
      <c r="AN3801">
        <v>11.37</v>
      </c>
      <c r="AO3801">
        <v>13.67</v>
      </c>
    </row>
    <row r="3802" spans="1:41" x14ac:dyDescent="0.25">
      <c r="A3802" s="1">
        <v>44963</v>
      </c>
      <c r="B3802">
        <v>16.38</v>
      </c>
      <c r="C3802">
        <v>16.84</v>
      </c>
      <c r="D3802">
        <v>21.14</v>
      </c>
      <c r="E3802">
        <v>23.46</v>
      </c>
      <c r="G3802" s="1">
        <v>44768</v>
      </c>
      <c r="H3802">
        <v>10.842499999999999</v>
      </c>
      <c r="J3802" s="1">
        <v>44768</v>
      </c>
      <c r="K3802">
        <v>11.035</v>
      </c>
      <c r="M3802" s="1">
        <v>44768</v>
      </c>
      <c r="N3802">
        <v>10.42</v>
      </c>
      <c r="P3802" s="1">
        <v>44768</v>
      </c>
      <c r="Q3802">
        <v>10.324999999999999</v>
      </c>
      <c r="S3802" s="1">
        <v>44768</v>
      </c>
      <c r="T3802">
        <v>10.0875</v>
      </c>
      <c r="V3802" s="1">
        <v>44768</v>
      </c>
      <c r="W3802">
        <v>10.195</v>
      </c>
      <c r="Y3802" s="1">
        <v>44769</v>
      </c>
      <c r="Z3802">
        <v>5.7474999999999996</v>
      </c>
      <c r="AB3802" s="1">
        <v>44769</v>
      </c>
      <c r="AC3802">
        <v>5.21</v>
      </c>
      <c r="AE3802" s="1">
        <v>45062</v>
      </c>
      <c r="AF3802">
        <v>8.83</v>
      </c>
      <c r="AG3802">
        <v>11.94</v>
      </c>
      <c r="AH3802">
        <v>13.85</v>
      </c>
      <c r="AI3802">
        <v>15.7</v>
      </c>
      <c r="AK3802" s="1">
        <v>45089</v>
      </c>
      <c r="AL3802">
        <v>11.13</v>
      </c>
      <c r="AM3802">
        <v>10.93</v>
      </c>
      <c r="AN3802">
        <v>11.39</v>
      </c>
      <c r="AO3802">
        <v>12.22</v>
      </c>
    </row>
    <row r="3803" spans="1:41" x14ac:dyDescent="0.25">
      <c r="A3803" s="1">
        <v>44964</v>
      </c>
      <c r="B3803">
        <v>16.72</v>
      </c>
      <c r="C3803">
        <v>17.100000000000001</v>
      </c>
      <c r="D3803">
        <v>18.12</v>
      </c>
      <c r="E3803">
        <v>23.22</v>
      </c>
      <c r="G3803" s="1">
        <v>44769</v>
      </c>
      <c r="H3803">
        <v>10.612500000000001</v>
      </c>
      <c r="J3803" s="1">
        <v>44769</v>
      </c>
      <c r="K3803">
        <v>10.327500000000001</v>
      </c>
      <c r="M3803" s="1">
        <v>44769</v>
      </c>
      <c r="N3803">
        <v>10.324999999999999</v>
      </c>
      <c r="P3803" s="1">
        <v>44769</v>
      </c>
      <c r="Q3803">
        <v>9.8949999999999996</v>
      </c>
      <c r="S3803" s="1">
        <v>44769</v>
      </c>
      <c r="T3803">
        <v>10.1075</v>
      </c>
      <c r="V3803" s="1">
        <v>44769</v>
      </c>
      <c r="W3803">
        <v>9.9700000000000006</v>
      </c>
      <c r="Y3803" s="1">
        <v>44770</v>
      </c>
      <c r="Z3803">
        <v>5.9749999999999996</v>
      </c>
      <c r="AB3803" s="1">
        <v>44770</v>
      </c>
      <c r="AC3803">
        <v>5.3624999999999998</v>
      </c>
      <c r="AE3803" s="1">
        <v>45063</v>
      </c>
      <c r="AF3803">
        <v>9.0500000000000007</v>
      </c>
      <c r="AG3803">
        <v>11.94</v>
      </c>
      <c r="AH3803">
        <v>13.86</v>
      </c>
      <c r="AI3803">
        <v>15.68</v>
      </c>
      <c r="AK3803" s="1">
        <v>45090</v>
      </c>
      <c r="AL3803">
        <v>11.03</v>
      </c>
      <c r="AM3803">
        <v>11.25</v>
      </c>
      <c r="AN3803">
        <v>11.42</v>
      </c>
      <c r="AO3803">
        <v>12.15</v>
      </c>
    </row>
    <row r="3804" spans="1:41" x14ac:dyDescent="0.25">
      <c r="A3804" s="1">
        <v>44965</v>
      </c>
      <c r="B3804">
        <v>17.079999999999998</v>
      </c>
      <c r="C3804">
        <v>17.489999999999998</v>
      </c>
      <c r="D3804">
        <v>18.2</v>
      </c>
      <c r="E3804">
        <v>23.15</v>
      </c>
      <c r="G3804" s="1">
        <v>44770</v>
      </c>
      <c r="H3804">
        <v>10.57</v>
      </c>
      <c r="J3804" s="1">
        <v>44770</v>
      </c>
      <c r="K3804">
        <v>10.305</v>
      </c>
      <c r="M3804" s="1">
        <v>44770</v>
      </c>
      <c r="N3804">
        <v>10.9</v>
      </c>
      <c r="P3804" s="1">
        <v>44770</v>
      </c>
      <c r="Q3804">
        <v>10.77</v>
      </c>
      <c r="S3804" s="1">
        <v>44770</v>
      </c>
      <c r="T3804">
        <v>9.9499999999999993</v>
      </c>
      <c r="V3804" s="1">
        <v>44770</v>
      </c>
      <c r="W3804">
        <v>9.7200000000000006</v>
      </c>
      <c r="Y3804" s="1">
        <v>44771</v>
      </c>
      <c r="Z3804">
        <v>6.0350000000000001</v>
      </c>
      <c r="AB3804" s="1">
        <v>44771</v>
      </c>
      <c r="AC3804">
        <v>5.6475</v>
      </c>
      <c r="AE3804" s="1">
        <v>45064</v>
      </c>
      <c r="AF3804">
        <v>9.91</v>
      </c>
      <c r="AG3804">
        <v>12.17</v>
      </c>
      <c r="AH3804">
        <v>14</v>
      </c>
      <c r="AI3804">
        <v>15.64</v>
      </c>
      <c r="AK3804" s="1">
        <v>45091</v>
      </c>
      <c r="AL3804">
        <v>10.73</v>
      </c>
      <c r="AM3804">
        <v>11.27</v>
      </c>
      <c r="AN3804">
        <v>11.08</v>
      </c>
      <c r="AO3804">
        <v>12.06</v>
      </c>
    </row>
    <row r="3805" spans="1:41" x14ac:dyDescent="0.25">
      <c r="A3805" s="1">
        <v>44966</v>
      </c>
      <c r="B3805">
        <v>17.53</v>
      </c>
      <c r="C3805">
        <v>17.260000000000002</v>
      </c>
      <c r="D3805">
        <v>18.2</v>
      </c>
      <c r="E3805">
        <v>22.84</v>
      </c>
      <c r="G3805" s="1">
        <v>44771</v>
      </c>
      <c r="H3805">
        <v>10.234999999999999</v>
      </c>
      <c r="J3805" s="1">
        <v>44771</v>
      </c>
      <c r="K3805">
        <v>9.9499999999999993</v>
      </c>
      <c r="M3805" s="1">
        <v>44771</v>
      </c>
      <c r="N3805">
        <v>10.805</v>
      </c>
      <c r="P3805" s="1">
        <v>44771</v>
      </c>
      <c r="Q3805">
        <v>11.31</v>
      </c>
      <c r="S3805" s="1">
        <v>44771</v>
      </c>
      <c r="T3805">
        <v>9.7125000000000004</v>
      </c>
      <c r="V3805" s="1">
        <v>44771</v>
      </c>
      <c r="W3805">
        <v>9.58</v>
      </c>
      <c r="Y3805" s="1">
        <v>44774</v>
      </c>
      <c r="Z3805">
        <v>6.9275000000000002</v>
      </c>
      <c r="AB3805" s="1">
        <v>44774</v>
      </c>
      <c r="AC3805">
        <v>7.085</v>
      </c>
      <c r="AE3805" s="1">
        <v>45065</v>
      </c>
      <c r="AF3805">
        <v>11.08</v>
      </c>
      <c r="AG3805">
        <v>11.3</v>
      </c>
      <c r="AH3805">
        <v>13.71</v>
      </c>
      <c r="AI3805">
        <v>15.15</v>
      </c>
      <c r="AK3805" s="1">
        <v>45092</v>
      </c>
      <c r="AL3805">
        <v>10.76</v>
      </c>
      <c r="AM3805">
        <v>11.26</v>
      </c>
      <c r="AN3805">
        <v>11.07</v>
      </c>
      <c r="AO3805">
        <v>11.96</v>
      </c>
    </row>
    <row r="3806" spans="1:41" x14ac:dyDescent="0.25">
      <c r="A3806" s="1">
        <v>44967</v>
      </c>
      <c r="B3806">
        <v>17.5</v>
      </c>
      <c r="C3806">
        <v>16.649999999999999</v>
      </c>
      <c r="D3806">
        <v>18.12</v>
      </c>
      <c r="E3806">
        <v>22.28</v>
      </c>
      <c r="G3806" s="1">
        <v>44774</v>
      </c>
      <c r="H3806">
        <v>9.9550000000000001</v>
      </c>
      <c r="J3806" s="1">
        <v>44774</v>
      </c>
      <c r="K3806">
        <v>9.8800000000000008</v>
      </c>
      <c r="M3806" s="1">
        <v>44774</v>
      </c>
      <c r="N3806">
        <v>10.84</v>
      </c>
      <c r="P3806" s="1">
        <v>44774</v>
      </c>
      <c r="Q3806">
        <v>11.565</v>
      </c>
      <c r="S3806" s="1">
        <v>44774</v>
      </c>
      <c r="T3806">
        <v>9.8524999999999991</v>
      </c>
      <c r="V3806" s="1">
        <v>44774</v>
      </c>
      <c r="W3806">
        <v>9.9600000000000009</v>
      </c>
      <c r="Y3806" s="1">
        <v>44775</v>
      </c>
      <c r="Z3806">
        <v>6.7225000000000001</v>
      </c>
      <c r="AB3806" s="1">
        <v>44775</v>
      </c>
      <c r="AC3806">
        <v>6.79</v>
      </c>
      <c r="AE3806" s="1">
        <v>45068</v>
      </c>
      <c r="AF3806">
        <v>11.06</v>
      </c>
      <c r="AG3806">
        <v>10.32</v>
      </c>
      <c r="AH3806">
        <v>13.59</v>
      </c>
      <c r="AI3806">
        <v>15.17</v>
      </c>
      <c r="AK3806" s="1">
        <v>45093</v>
      </c>
      <c r="AL3806">
        <v>10.95</v>
      </c>
      <c r="AM3806">
        <v>11.41</v>
      </c>
      <c r="AN3806">
        <v>11.08</v>
      </c>
      <c r="AO3806">
        <v>11.98</v>
      </c>
    </row>
    <row r="3807" spans="1:41" x14ac:dyDescent="0.25">
      <c r="A3807" s="1">
        <v>44970</v>
      </c>
      <c r="B3807">
        <v>17.84</v>
      </c>
      <c r="C3807">
        <v>16.809999999999999</v>
      </c>
      <c r="D3807">
        <v>18.170000000000002</v>
      </c>
      <c r="E3807">
        <v>22.35</v>
      </c>
      <c r="G3807" s="1">
        <v>44775</v>
      </c>
      <c r="H3807">
        <v>10.1</v>
      </c>
      <c r="J3807" s="1">
        <v>44775</v>
      </c>
      <c r="K3807">
        <v>10.06</v>
      </c>
      <c r="M3807" s="1">
        <v>44775</v>
      </c>
      <c r="N3807">
        <v>10.92</v>
      </c>
      <c r="P3807" s="1">
        <v>44775</v>
      </c>
      <c r="Q3807">
        <v>11.795</v>
      </c>
      <c r="S3807" s="1">
        <v>44775</v>
      </c>
      <c r="T3807">
        <v>10.067500000000001</v>
      </c>
      <c r="V3807" s="1">
        <v>44775</v>
      </c>
      <c r="W3807">
        <v>10.234999999999999</v>
      </c>
      <c r="Y3807" s="1">
        <v>44776</v>
      </c>
      <c r="Z3807">
        <v>6.375</v>
      </c>
      <c r="AB3807" s="1">
        <v>44776</v>
      </c>
      <c r="AC3807">
        <v>6.3049999999999997</v>
      </c>
      <c r="AE3807" s="1">
        <v>45069</v>
      </c>
      <c r="AF3807">
        <v>10.66</v>
      </c>
      <c r="AG3807">
        <v>10.029999999999999</v>
      </c>
      <c r="AH3807">
        <v>13.46</v>
      </c>
      <c r="AI3807">
        <v>15.17</v>
      </c>
      <c r="AK3807" s="1">
        <v>45096</v>
      </c>
      <c r="AL3807">
        <v>11.01</v>
      </c>
      <c r="AM3807">
        <v>11.47</v>
      </c>
      <c r="AN3807">
        <v>10.68</v>
      </c>
      <c r="AO3807">
        <v>11.71</v>
      </c>
    </row>
    <row r="3808" spans="1:41" x14ac:dyDescent="0.25">
      <c r="A3808" s="1">
        <v>44971</v>
      </c>
      <c r="B3808">
        <v>16.510000000000002</v>
      </c>
      <c r="C3808">
        <v>16.71</v>
      </c>
      <c r="D3808">
        <v>18.149999999999999</v>
      </c>
      <c r="E3808">
        <v>22.27</v>
      </c>
      <c r="G3808" s="1">
        <v>44776</v>
      </c>
      <c r="H3808">
        <v>10.49</v>
      </c>
      <c r="J3808" s="1">
        <v>44776</v>
      </c>
      <c r="K3808">
        <v>10.3025</v>
      </c>
      <c r="M3808" s="1">
        <v>44776</v>
      </c>
      <c r="N3808">
        <v>11.015000000000001</v>
      </c>
      <c r="P3808" s="1">
        <v>44776</v>
      </c>
      <c r="Q3808">
        <v>11.82</v>
      </c>
      <c r="S3808" s="1">
        <v>44776</v>
      </c>
      <c r="T3808">
        <v>10.0075</v>
      </c>
      <c r="V3808" s="1">
        <v>44776</v>
      </c>
      <c r="W3808">
        <v>9.98</v>
      </c>
      <c r="Y3808" s="1">
        <v>44777</v>
      </c>
      <c r="Z3808">
        <v>6.4824999999999999</v>
      </c>
      <c r="AB3808" s="1">
        <v>44777</v>
      </c>
      <c r="AC3808">
        <v>6.1825000000000001</v>
      </c>
      <c r="AE3808" s="1">
        <v>45070</v>
      </c>
      <c r="AF3808">
        <v>9.2100000000000009</v>
      </c>
      <c r="AG3808">
        <v>9.27</v>
      </c>
      <c r="AH3808">
        <v>13.29</v>
      </c>
      <c r="AI3808">
        <v>15.18</v>
      </c>
      <c r="AK3808" s="1">
        <v>45097</v>
      </c>
      <c r="AL3808">
        <v>11.31</v>
      </c>
      <c r="AM3808">
        <v>11.45</v>
      </c>
      <c r="AN3808">
        <v>10.72</v>
      </c>
      <c r="AO3808">
        <v>11.76</v>
      </c>
    </row>
    <row r="3809" spans="1:41" x14ac:dyDescent="0.25">
      <c r="A3809" s="1">
        <v>44972</v>
      </c>
      <c r="B3809">
        <v>16.010000000000002</v>
      </c>
      <c r="C3809">
        <v>16.64</v>
      </c>
      <c r="D3809">
        <v>18.13</v>
      </c>
      <c r="E3809">
        <v>21.67</v>
      </c>
      <c r="G3809" s="1">
        <v>44777</v>
      </c>
      <c r="H3809">
        <v>10.065</v>
      </c>
      <c r="J3809" s="1">
        <v>44777</v>
      </c>
      <c r="K3809">
        <v>9.35</v>
      </c>
      <c r="M3809" s="1">
        <v>44777</v>
      </c>
      <c r="N3809">
        <v>10.91</v>
      </c>
      <c r="P3809" s="1">
        <v>44777</v>
      </c>
      <c r="Q3809">
        <v>11.085000000000001</v>
      </c>
      <c r="S3809" s="1">
        <v>44777</v>
      </c>
      <c r="T3809">
        <v>9.9525000000000006</v>
      </c>
      <c r="V3809" s="1">
        <v>44777</v>
      </c>
      <c r="W3809">
        <v>9.6950000000000003</v>
      </c>
      <c r="Y3809" s="1">
        <v>44778</v>
      </c>
      <c r="Z3809">
        <v>6.3049999999999997</v>
      </c>
      <c r="AB3809" s="1">
        <v>44778</v>
      </c>
      <c r="AC3809">
        <v>5.9474999999999998</v>
      </c>
      <c r="AE3809" s="1">
        <v>45071</v>
      </c>
      <c r="AF3809">
        <v>9.33</v>
      </c>
      <c r="AG3809">
        <v>9.3000000000000007</v>
      </c>
      <c r="AH3809">
        <v>13.32</v>
      </c>
      <c r="AI3809">
        <v>15.11</v>
      </c>
      <c r="AK3809" s="1">
        <v>45098</v>
      </c>
      <c r="AL3809">
        <v>11.17</v>
      </c>
      <c r="AM3809">
        <v>10.92</v>
      </c>
      <c r="AN3809">
        <v>10.71</v>
      </c>
      <c r="AO3809">
        <v>11.55</v>
      </c>
    </row>
    <row r="3810" spans="1:41" x14ac:dyDescent="0.25">
      <c r="A3810" s="1">
        <v>44973</v>
      </c>
      <c r="B3810">
        <v>16</v>
      </c>
      <c r="C3810">
        <v>16.829999999999998</v>
      </c>
      <c r="D3810">
        <v>18.37</v>
      </c>
      <c r="E3810">
        <v>21.78</v>
      </c>
      <c r="G3810" s="1">
        <v>44778</v>
      </c>
      <c r="H3810">
        <v>9.7550000000000008</v>
      </c>
      <c r="J3810" s="1">
        <v>44778</v>
      </c>
      <c r="K3810">
        <v>9.1875</v>
      </c>
      <c r="M3810" s="1">
        <v>44778</v>
      </c>
      <c r="N3810">
        <v>10.725</v>
      </c>
      <c r="P3810" s="1">
        <v>44778</v>
      </c>
      <c r="Q3810">
        <v>10.815</v>
      </c>
      <c r="S3810" s="1">
        <v>44778</v>
      </c>
      <c r="T3810">
        <v>9.7424999999999997</v>
      </c>
      <c r="V3810" s="1">
        <v>44778</v>
      </c>
      <c r="W3810">
        <v>9.5274999999999999</v>
      </c>
      <c r="Y3810" s="1">
        <v>44781</v>
      </c>
      <c r="Z3810">
        <v>6.28</v>
      </c>
      <c r="AB3810" s="1">
        <v>44781</v>
      </c>
      <c r="AC3810">
        <v>5.9749999999999996</v>
      </c>
      <c r="AE3810" s="1">
        <v>45072</v>
      </c>
      <c r="AF3810">
        <v>9.4</v>
      </c>
      <c r="AG3810">
        <v>9.3800000000000008</v>
      </c>
      <c r="AH3810">
        <v>13.32</v>
      </c>
      <c r="AI3810">
        <v>15.09</v>
      </c>
      <c r="AK3810" s="1">
        <v>45103</v>
      </c>
      <c r="AL3810">
        <v>11.16</v>
      </c>
      <c r="AM3810">
        <v>11.42</v>
      </c>
      <c r="AN3810">
        <v>10.82</v>
      </c>
      <c r="AO3810">
        <v>11.66</v>
      </c>
    </row>
    <row r="3811" spans="1:41" x14ac:dyDescent="0.25">
      <c r="A3811" s="1">
        <v>44974</v>
      </c>
      <c r="B3811">
        <v>15.55</v>
      </c>
      <c r="C3811">
        <v>15.69</v>
      </c>
      <c r="D3811">
        <v>18.170000000000002</v>
      </c>
      <c r="E3811">
        <v>21.75</v>
      </c>
      <c r="G3811" s="1">
        <v>44781</v>
      </c>
      <c r="H3811">
        <v>9.6074999999999999</v>
      </c>
      <c r="J3811" s="1">
        <v>44781</v>
      </c>
      <c r="K3811">
        <v>9.3825000000000003</v>
      </c>
      <c r="M3811" s="1">
        <v>44781</v>
      </c>
      <c r="N3811">
        <v>10.73</v>
      </c>
      <c r="P3811" s="1">
        <v>44781</v>
      </c>
      <c r="Q3811">
        <v>10.875</v>
      </c>
      <c r="S3811" s="1">
        <v>44781</v>
      </c>
      <c r="T3811">
        <v>9.6925000000000008</v>
      </c>
      <c r="V3811" s="1">
        <v>44781</v>
      </c>
      <c r="W3811">
        <v>9.5749999999999993</v>
      </c>
      <c r="Y3811" s="1">
        <v>44782</v>
      </c>
      <c r="Z3811">
        <v>6.2774999999999999</v>
      </c>
      <c r="AB3811" s="1">
        <v>44782</v>
      </c>
      <c r="AC3811">
        <v>5.8724999999999996</v>
      </c>
      <c r="AE3811" s="1">
        <v>45076</v>
      </c>
      <c r="AF3811">
        <v>10.23</v>
      </c>
      <c r="AG3811">
        <v>10.1</v>
      </c>
      <c r="AH3811">
        <v>13.55</v>
      </c>
      <c r="AI3811">
        <v>15.17</v>
      </c>
      <c r="AK3811" s="1">
        <v>45104</v>
      </c>
      <c r="AL3811">
        <v>11.7</v>
      </c>
      <c r="AM3811">
        <v>12.02</v>
      </c>
      <c r="AN3811">
        <v>10.9</v>
      </c>
      <c r="AO3811">
        <v>11.81</v>
      </c>
    </row>
    <row r="3812" spans="1:41" x14ac:dyDescent="0.25">
      <c r="A3812" s="1">
        <v>44978</v>
      </c>
      <c r="B3812">
        <v>17.39</v>
      </c>
      <c r="C3812">
        <v>16.989999999999998</v>
      </c>
      <c r="D3812">
        <v>18.64</v>
      </c>
      <c r="E3812">
        <v>22.05</v>
      </c>
      <c r="G3812" s="1">
        <v>44782</v>
      </c>
      <c r="H3812">
        <v>9.4600000000000009</v>
      </c>
      <c r="J3812" s="1">
        <v>44782</v>
      </c>
      <c r="K3812">
        <v>9.17</v>
      </c>
      <c r="M3812" s="1">
        <v>44782</v>
      </c>
      <c r="N3812">
        <v>10.49</v>
      </c>
      <c r="P3812" s="1">
        <v>44782</v>
      </c>
      <c r="Q3812">
        <v>10.385</v>
      </c>
      <c r="S3812" s="1">
        <v>44782</v>
      </c>
      <c r="T3812">
        <v>9.6775000000000002</v>
      </c>
      <c r="V3812" s="1">
        <v>44782</v>
      </c>
      <c r="W3812">
        <v>9.4600000000000009</v>
      </c>
      <c r="Y3812" s="1">
        <v>44783</v>
      </c>
      <c r="Z3812">
        <v>6.13</v>
      </c>
      <c r="AB3812" s="1">
        <v>44783</v>
      </c>
      <c r="AC3812">
        <v>5.6524999999999999</v>
      </c>
      <c r="AE3812" s="1">
        <v>45077</v>
      </c>
      <c r="AF3812">
        <v>10.53</v>
      </c>
      <c r="AG3812">
        <v>10.36</v>
      </c>
      <c r="AH3812">
        <v>13.37</v>
      </c>
      <c r="AI3812">
        <v>15.19</v>
      </c>
      <c r="AK3812" s="1">
        <v>45105</v>
      </c>
      <c r="AL3812">
        <v>11.7</v>
      </c>
      <c r="AM3812">
        <v>11.63</v>
      </c>
      <c r="AN3812">
        <v>10.88</v>
      </c>
      <c r="AO3812">
        <v>11.8</v>
      </c>
    </row>
    <row r="3813" spans="1:41" x14ac:dyDescent="0.25">
      <c r="A3813" s="1">
        <v>44979</v>
      </c>
      <c r="B3813">
        <v>17.39</v>
      </c>
      <c r="C3813">
        <v>16.899999999999999</v>
      </c>
      <c r="D3813">
        <v>18.64</v>
      </c>
      <c r="E3813">
        <v>21.65</v>
      </c>
      <c r="G3813" s="1">
        <v>44783</v>
      </c>
      <c r="H3813">
        <v>8.93</v>
      </c>
      <c r="J3813" s="1">
        <v>44783</v>
      </c>
      <c r="K3813">
        <v>8.56</v>
      </c>
      <c r="M3813" s="1">
        <v>44783</v>
      </c>
      <c r="N3813">
        <v>10.210000000000001</v>
      </c>
      <c r="P3813" s="1">
        <v>44783</v>
      </c>
      <c r="Q3813">
        <v>9.9550000000000001</v>
      </c>
      <c r="S3813" s="1">
        <v>44783</v>
      </c>
      <c r="T3813">
        <v>9.5274999999999999</v>
      </c>
      <c r="V3813" s="1">
        <v>44783</v>
      </c>
      <c r="W3813">
        <v>9.1074999999999999</v>
      </c>
      <c r="Y3813" s="1">
        <v>44784</v>
      </c>
      <c r="Z3813">
        <v>5.81</v>
      </c>
      <c r="AB3813" s="1">
        <v>44784</v>
      </c>
      <c r="AC3813">
        <v>5.1825000000000001</v>
      </c>
      <c r="AE3813" s="1">
        <v>45078</v>
      </c>
      <c r="AF3813">
        <v>10.050000000000001</v>
      </c>
      <c r="AG3813">
        <v>10.41</v>
      </c>
      <c r="AH3813">
        <v>13.36</v>
      </c>
      <c r="AI3813">
        <v>15.18</v>
      </c>
      <c r="AK3813" s="1">
        <v>45106</v>
      </c>
      <c r="AL3813">
        <v>11.62</v>
      </c>
      <c r="AM3813">
        <v>10.9</v>
      </c>
      <c r="AN3813">
        <v>10.85</v>
      </c>
      <c r="AO3813">
        <v>11.75</v>
      </c>
    </row>
    <row r="3814" spans="1:41" x14ac:dyDescent="0.25">
      <c r="A3814" s="1">
        <v>44980</v>
      </c>
      <c r="B3814">
        <v>16.989999999999998</v>
      </c>
      <c r="C3814">
        <v>16.55</v>
      </c>
      <c r="D3814">
        <v>18.38</v>
      </c>
      <c r="E3814">
        <v>21.22</v>
      </c>
      <c r="G3814" s="1">
        <v>44784</v>
      </c>
      <c r="H3814">
        <v>8.8074999999999992</v>
      </c>
      <c r="J3814" s="1">
        <v>44784</v>
      </c>
      <c r="K3814">
        <v>8.3450000000000006</v>
      </c>
      <c r="M3814" s="1">
        <v>44784</v>
      </c>
      <c r="N3814">
        <v>10.145</v>
      </c>
      <c r="P3814" s="1">
        <v>44784</v>
      </c>
      <c r="Q3814">
        <v>9.9749999999999996</v>
      </c>
      <c r="S3814" s="1">
        <v>44784</v>
      </c>
      <c r="T3814">
        <v>9.01</v>
      </c>
      <c r="V3814" s="1">
        <v>44784</v>
      </c>
      <c r="W3814">
        <v>8.6199999999999992</v>
      </c>
      <c r="Y3814" s="1">
        <v>44785</v>
      </c>
      <c r="Z3814">
        <v>5.7249999999999996</v>
      </c>
      <c r="AB3814" s="1">
        <v>44785</v>
      </c>
      <c r="AC3814">
        <v>5.19</v>
      </c>
      <c r="AE3814" s="1">
        <v>45079</v>
      </c>
      <c r="AF3814">
        <v>10.86</v>
      </c>
      <c r="AG3814">
        <v>11.11</v>
      </c>
      <c r="AH3814">
        <v>13.24</v>
      </c>
      <c r="AI3814">
        <v>15.31</v>
      </c>
      <c r="AK3814" s="1">
        <v>45107</v>
      </c>
      <c r="AL3814">
        <v>11.5</v>
      </c>
      <c r="AM3814">
        <v>10.59</v>
      </c>
      <c r="AN3814">
        <v>10.87</v>
      </c>
      <c r="AO3814">
        <v>11.46</v>
      </c>
    </row>
    <row r="3815" spans="1:41" x14ac:dyDescent="0.25">
      <c r="A3815" s="1">
        <v>44981</v>
      </c>
      <c r="B3815">
        <v>17.32</v>
      </c>
      <c r="C3815">
        <v>16.84</v>
      </c>
      <c r="D3815">
        <v>18.510000000000002</v>
      </c>
      <c r="E3815">
        <v>20.88</v>
      </c>
      <c r="G3815" s="1">
        <v>44785</v>
      </c>
      <c r="H3815">
        <v>8.8975000000000009</v>
      </c>
      <c r="J3815" s="1">
        <v>44785</v>
      </c>
      <c r="K3815">
        <v>8.5449999999999999</v>
      </c>
      <c r="M3815" s="1">
        <v>44785</v>
      </c>
      <c r="N3815">
        <v>9.875</v>
      </c>
      <c r="P3815" s="1">
        <v>44785</v>
      </c>
      <c r="Q3815">
        <v>9.6950000000000003</v>
      </c>
      <c r="S3815" s="1">
        <v>44785</v>
      </c>
      <c r="T3815">
        <v>8.94</v>
      </c>
      <c r="V3815" s="1">
        <v>44785</v>
      </c>
      <c r="W3815">
        <v>8.4924999999999997</v>
      </c>
      <c r="Y3815" s="1">
        <v>44788</v>
      </c>
      <c r="Z3815">
        <v>5.8</v>
      </c>
      <c r="AB3815" s="1">
        <v>44788</v>
      </c>
      <c r="AC3815">
        <v>5.2925000000000004</v>
      </c>
      <c r="AE3815" s="1">
        <v>45082</v>
      </c>
      <c r="AF3815">
        <v>10.63</v>
      </c>
      <c r="AG3815">
        <v>11.06</v>
      </c>
      <c r="AH3815">
        <v>13.19</v>
      </c>
      <c r="AI3815">
        <v>15.09</v>
      </c>
      <c r="AK3815" s="1">
        <v>45110</v>
      </c>
      <c r="AL3815">
        <v>11.28</v>
      </c>
      <c r="AM3815">
        <v>10.85</v>
      </c>
      <c r="AN3815">
        <v>10.98</v>
      </c>
      <c r="AO3815">
        <v>11.51</v>
      </c>
    </row>
    <row r="3816" spans="1:41" x14ac:dyDescent="0.25">
      <c r="A3816" s="1">
        <v>44984</v>
      </c>
      <c r="B3816">
        <v>16.760000000000002</v>
      </c>
      <c r="C3816">
        <v>16.82</v>
      </c>
      <c r="D3816">
        <v>17.350000000000001</v>
      </c>
      <c r="E3816">
        <v>20.8</v>
      </c>
      <c r="G3816" s="1">
        <v>44788</v>
      </c>
      <c r="H3816">
        <v>9.7100000000000009</v>
      </c>
      <c r="J3816" s="1">
        <v>44788</v>
      </c>
      <c r="K3816">
        <v>9.6349999999999998</v>
      </c>
      <c r="M3816" s="1">
        <v>44788</v>
      </c>
      <c r="N3816">
        <v>10.08</v>
      </c>
      <c r="P3816" s="1">
        <v>44788</v>
      </c>
      <c r="Q3816">
        <v>10.11</v>
      </c>
      <c r="S3816" s="1">
        <v>44788</v>
      </c>
      <c r="T3816">
        <v>9.33</v>
      </c>
      <c r="V3816" s="1">
        <v>44788</v>
      </c>
      <c r="W3816">
        <v>9.18</v>
      </c>
      <c r="Y3816" s="1">
        <v>44789</v>
      </c>
      <c r="Z3816">
        <v>5.7575000000000003</v>
      </c>
      <c r="AB3816" s="1">
        <v>44789</v>
      </c>
      <c r="AC3816">
        <v>5.21</v>
      </c>
      <c r="AE3816" s="1">
        <v>45084</v>
      </c>
      <c r="AF3816">
        <v>10.63</v>
      </c>
      <c r="AG3816">
        <v>10.93</v>
      </c>
      <c r="AH3816">
        <v>12.94</v>
      </c>
      <c r="AI3816">
        <v>14.89</v>
      </c>
      <c r="AK3816" s="1">
        <v>45111</v>
      </c>
      <c r="AL3816">
        <v>11.31</v>
      </c>
      <c r="AM3816">
        <v>10.84</v>
      </c>
      <c r="AN3816">
        <v>10.99</v>
      </c>
      <c r="AO3816">
        <v>11.47</v>
      </c>
    </row>
    <row r="3817" spans="1:41" x14ac:dyDescent="0.25">
      <c r="A3817" s="1">
        <v>44985</v>
      </c>
      <c r="B3817">
        <v>15.72</v>
      </c>
      <c r="C3817">
        <v>16.829999999999998</v>
      </c>
      <c r="D3817">
        <v>17.36</v>
      </c>
      <c r="E3817">
        <v>20.77</v>
      </c>
      <c r="G3817" s="1">
        <v>44789</v>
      </c>
      <c r="H3817">
        <v>9.7949999999999999</v>
      </c>
      <c r="J3817" s="1">
        <v>44789</v>
      </c>
      <c r="K3817">
        <v>9.7675000000000001</v>
      </c>
      <c r="M3817" s="1">
        <v>44789</v>
      </c>
      <c r="N3817">
        <v>10.285</v>
      </c>
      <c r="P3817" s="1">
        <v>44789</v>
      </c>
      <c r="Q3817">
        <v>10.38</v>
      </c>
      <c r="S3817" s="1">
        <v>44789</v>
      </c>
      <c r="T3817">
        <v>9.3074999999999992</v>
      </c>
      <c r="V3817" s="1">
        <v>44789</v>
      </c>
      <c r="W3817">
        <v>9.0399999999999991</v>
      </c>
      <c r="Y3817" s="1">
        <v>44790</v>
      </c>
      <c r="Z3817">
        <v>5.6524999999999999</v>
      </c>
      <c r="AB3817" s="1">
        <v>44790</v>
      </c>
      <c r="AC3817">
        <v>4.9275000000000002</v>
      </c>
      <c r="AE3817" s="1">
        <v>45085</v>
      </c>
      <c r="AF3817">
        <v>10.15</v>
      </c>
      <c r="AG3817">
        <v>10.68</v>
      </c>
      <c r="AH3817">
        <v>12.88</v>
      </c>
      <c r="AI3817">
        <v>14.85</v>
      </c>
      <c r="AK3817" s="1">
        <v>45112</v>
      </c>
      <c r="AL3817">
        <v>11.52</v>
      </c>
      <c r="AM3817">
        <v>11.03</v>
      </c>
      <c r="AN3817">
        <v>11.06</v>
      </c>
      <c r="AO3817">
        <v>11.5</v>
      </c>
    </row>
    <row r="3818" spans="1:41" x14ac:dyDescent="0.25">
      <c r="A3818" s="1">
        <v>44986</v>
      </c>
      <c r="B3818">
        <v>15.06</v>
      </c>
      <c r="C3818">
        <v>16.2</v>
      </c>
      <c r="D3818">
        <v>17.38</v>
      </c>
      <c r="E3818">
        <v>20.74</v>
      </c>
      <c r="G3818" s="1">
        <v>44790</v>
      </c>
      <c r="H3818">
        <v>10.0025</v>
      </c>
      <c r="J3818" s="1">
        <v>44790</v>
      </c>
      <c r="K3818">
        <v>9.9024999999999999</v>
      </c>
      <c r="M3818" s="1">
        <v>44790</v>
      </c>
      <c r="N3818">
        <v>10.69</v>
      </c>
      <c r="P3818" s="1">
        <v>44790</v>
      </c>
      <c r="Q3818">
        <v>10.82</v>
      </c>
      <c r="S3818" s="1">
        <v>44790</v>
      </c>
      <c r="T3818">
        <v>9.1549999999999994</v>
      </c>
      <c r="V3818" s="1">
        <v>44790</v>
      </c>
      <c r="W3818">
        <v>8.8224999999999998</v>
      </c>
      <c r="Y3818" s="1">
        <v>44791</v>
      </c>
      <c r="Z3818">
        <v>5.6425000000000001</v>
      </c>
      <c r="AB3818" s="1">
        <v>44791</v>
      </c>
      <c r="AC3818">
        <v>4.8949999999999996</v>
      </c>
      <c r="AE3818" s="1">
        <v>45086</v>
      </c>
      <c r="AF3818">
        <v>10.48</v>
      </c>
      <c r="AG3818">
        <v>10.14</v>
      </c>
      <c r="AH3818">
        <v>11.78</v>
      </c>
      <c r="AI3818">
        <v>14.69</v>
      </c>
      <c r="AK3818" s="1">
        <v>45113</v>
      </c>
      <c r="AL3818">
        <v>12.84</v>
      </c>
      <c r="AM3818">
        <v>12.41</v>
      </c>
      <c r="AN3818">
        <v>11.73</v>
      </c>
      <c r="AO3818">
        <v>11.93</v>
      </c>
    </row>
    <row r="3819" spans="1:41" x14ac:dyDescent="0.25">
      <c r="A3819" s="1">
        <v>44987</v>
      </c>
      <c r="B3819">
        <v>14.13</v>
      </c>
      <c r="C3819">
        <v>16.16</v>
      </c>
      <c r="D3819">
        <v>17.05</v>
      </c>
      <c r="E3819">
        <v>20.399999999999999</v>
      </c>
      <c r="G3819" s="1">
        <v>44791</v>
      </c>
      <c r="H3819">
        <v>10.38</v>
      </c>
      <c r="J3819" s="1">
        <v>44791</v>
      </c>
      <c r="K3819">
        <v>9.9350000000000005</v>
      </c>
      <c r="M3819" s="1">
        <v>44791</v>
      </c>
      <c r="N3819">
        <v>10.994999999999999</v>
      </c>
      <c r="P3819" s="1">
        <v>44791</v>
      </c>
      <c r="Q3819">
        <v>10.92</v>
      </c>
      <c r="S3819" s="1">
        <v>44791</v>
      </c>
      <c r="T3819">
        <v>9.4749999999999996</v>
      </c>
      <c r="V3819" s="1">
        <v>44791</v>
      </c>
      <c r="W3819">
        <v>9.26</v>
      </c>
      <c r="Y3819" s="1">
        <v>44792</v>
      </c>
      <c r="Z3819">
        <v>5.5549999999999997</v>
      </c>
      <c r="AB3819" s="1">
        <v>44792</v>
      </c>
      <c r="AC3819">
        <v>4.9074999999999998</v>
      </c>
      <c r="AE3819" s="1">
        <v>45089</v>
      </c>
      <c r="AF3819">
        <v>10.64</v>
      </c>
      <c r="AG3819">
        <v>10.41</v>
      </c>
      <c r="AH3819">
        <v>11.75</v>
      </c>
      <c r="AI3819">
        <v>14.42</v>
      </c>
      <c r="AK3819" s="1">
        <v>45114</v>
      </c>
      <c r="AL3819">
        <v>12.34</v>
      </c>
      <c r="AM3819">
        <v>12.4</v>
      </c>
      <c r="AN3819">
        <v>11.81</v>
      </c>
      <c r="AO3819">
        <v>11.86</v>
      </c>
    </row>
    <row r="3820" spans="1:41" x14ac:dyDescent="0.25">
      <c r="A3820" s="1">
        <v>44988</v>
      </c>
      <c r="B3820">
        <v>15.34</v>
      </c>
      <c r="C3820">
        <v>15.89</v>
      </c>
      <c r="D3820">
        <v>17.100000000000001</v>
      </c>
      <c r="E3820">
        <v>20.49</v>
      </c>
      <c r="G3820" s="1">
        <v>44792</v>
      </c>
      <c r="H3820">
        <v>10.76</v>
      </c>
      <c r="J3820" s="1">
        <v>44792</v>
      </c>
      <c r="K3820">
        <v>10.58</v>
      </c>
      <c r="M3820" s="1">
        <v>44792</v>
      </c>
      <c r="N3820">
        <v>11.57</v>
      </c>
      <c r="P3820" s="1">
        <v>44792</v>
      </c>
      <c r="Q3820">
        <v>11.574999999999999</v>
      </c>
      <c r="S3820" s="1">
        <v>44792</v>
      </c>
      <c r="T3820">
        <v>9.6649999999999991</v>
      </c>
      <c r="V3820" s="1">
        <v>44792</v>
      </c>
      <c r="W3820">
        <v>9.49</v>
      </c>
      <c r="Y3820" s="1">
        <v>44795</v>
      </c>
      <c r="Z3820">
        <v>5.7975000000000003</v>
      </c>
      <c r="AB3820" s="1">
        <v>44795</v>
      </c>
      <c r="AC3820">
        <v>5.43</v>
      </c>
      <c r="AE3820" s="1">
        <v>45090</v>
      </c>
      <c r="AF3820">
        <v>10.66</v>
      </c>
      <c r="AG3820">
        <v>10.45</v>
      </c>
      <c r="AH3820">
        <v>11.74</v>
      </c>
      <c r="AI3820">
        <v>14.3</v>
      </c>
      <c r="AK3820" s="1">
        <v>45117</v>
      </c>
      <c r="AL3820">
        <v>11.79</v>
      </c>
      <c r="AM3820">
        <v>11.81</v>
      </c>
      <c r="AN3820">
        <v>11.67</v>
      </c>
      <c r="AO3820">
        <v>11.68</v>
      </c>
    </row>
    <row r="3821" spans="1:41" x14ac:dyDescent="0.25">
      <c r="A3821" s="1">
        <v>44991</v>
      </c>
      <c r="B3821">
        <v>15.22</v>
      </c>
      <c r="C3821">
        <v>15.51</v>
      </c>
      <c r="D3821">
        <v>17.09</v>
      </c>
      <c r="E3821">
        <v>20.309999999999999</v>
      </c>
      <c r="G3821" s="1">
        <v>44795</v>
      </c>
      <c r="H3821">
        <v>11.172499999999999</v>
      </c>
      <c r="J3821" s="1">
        <v>44795</v>
      </c>
      <c r="K3821">
        <v>11.635</v>
      </c>
      <c r="M3821" s="1">
        <v>44795</v>
      </c>
      <c r="N3821">
        <v>11.865</v>
      </c>
      <c r="P3821" s="1">
        <v>44795</v>
      </c>
      <c r="Q3821">
        <v>12.05</v>
      </c>
      <c r="S3821" s="1">
        <v>44795</v>
      </c>
      <c r="T3821">
        <v>9.8574999999999999</v>
      </c>
      <c r="V3821" s="1">
        <v>44795</v>
      </c>
      <c r="W3821">
        <v>10.164999999999999</v>
      </c>
      <c r="Y3821" s="1">
        <v>44796</v>
      </c>
      <c r="Z3821">
        <v>5.9974999999999996</v>
      </c>
      <c r="AB3821" s="1">
        <v>44796</v>
      </c>
      <c r="AC3821">
        <v>5.6074999999999999</v>
      </c>
      <c r="AE3821" s="1">
        <v>45091</v>
      </c>
      <c r="AF3821">
        <v>11.12</v>
      </c>
      <c r="AG3821">
        <v>10.64</v>
      </c>
      <c r="AH3821">
        <v>11.63</v>
      </c>
      <c r="AI3821">
        <v>14.28</v>
      </c>
      <c r="AK3821" s="1">
        <v>45118</v>
      </c>
      <c r="AL3821">
        <v>13.01</v>
      </c>
      <c r="AM3821">
        <v>12.37</v>
      </c>
      <c r="AN3821">
        <v>11.93</v>
      </c>
      <c r="AO3821">
        <v>11.84</v>
      </c>
    </row>
    <row r="3822" spans="1:41" x14ac:dyDescent="0.25">
      <c r="A3822" s="1">
        <v>44992</v>
      </c>
      <c r="B3822">
        <v>15.16</v>
      </c>
      <c r="C3822">
        <v>16.21</v>
      </c>
      <c r="D3822">
        <v>17.350000000000001</v>
      </c>
      <c r="E3822">
        <v>20.45</v>
      </c>
      <c r="G3822" s="1">
        <v>44796</v>
      </c>
      <c r="H3822">
        <v>10.87</v>
      </c>
      <c r="J3822" s="1">
        <v>44796</v>
      </c>
      <c r="K3822">
        <v>11.22</v>
      </c>
      <c r="M3822" s="1">
        <v>44796</v>
      </c>
      <c r="N3822">
        <v>11.63</v>
      </c>
      <c r="P3822" s="1">
        <v>44796</v>
      </c>
      <c r="Q3822">
        <v>11.805</v>
      </c>
      <c r="S3822" s="1">
        <v>44796</v>
      </c>
      <c r="T3822">
        <v>9.8825000000000003</v>
      </c>
      <c r="V3822" s="1">
        <v>44796</v>
      </c>
      <c r="W3822">
        <v>10.19</v>
      </c>
      <c r="Y3822" s="1">
        <v>44797</v>
      </c>
      <c r="Z3822">
        <v>6.1124999999999998</v>
      </c>
      <c r="AB3822" s="1">
        <v>44797</v>
      </c>
      <c r="AC3822">
        <v>5.65</v>
      </c>
      <c r="AE3822" s="1">
        <v>45092</v>
      </c>
      <c r="AF3822">
        <v>11.43</v>
      </c>
      <c r="AG3822">
        <v>10.62</v>
      </c>
      <c r="AH3822">
        <v>11.51</v>
      </c>
      <c r="AI3822">
        <v>14.27</v>
      </c>
      <c r="AK3822" s="1">
        <v>45119</v>
      </c>
      <c r="AL3822">
        <v>11.65</v>
      </c>
      <c r="AM3822">
        <v>12.4</v>
      </c>
      <c r="AN3822">
        <v>11.94</v>
      </c>
      <c r="AO3822">
        <v>11.82</v>
      </c>
    </row>
    <row r="3823" spans="1:41" x14ac:dyDescent="0.25">
      <c r="A3823" s="1">
        <v>44993</v>
      </c>
      <c r="B3823">
        <v>14.81</v>
      </c>
      <c r="C3823">
        <v>16.21</v>
      </c>
      <c r="D3823">
        <v>17.28</v>
      </c>
      <c r="E3823">
        <v>20.420000000000002</v>
      </c>
      <c r="G3823" s="1">
        <v>44797</v>
      </c>
      <c r="H3823">
        <v>10.942500000000001</v>
      </c>
      <c r="J3823" s="1">
        <v>44797</v>
      </c>
      <c r="K3823">
        <v>11.265000000000001</v>
      </c>
      <c r="M3823" s="1">
        <v>44797</v>
      </c>
      <c r="N3823">
        <v>11.675000000000001</v>
      </c>
      <c r="P3823" s="1">
        <v>44797</v>
      </c>
      <c r="Q3823">
        <v>11.78</v>
      </c>
      <c r="S3823" s="1">
        <v>44797</v>
      </c>
      <c r="T3823">
        <v>9.8949999999999996</v>
      </c>
      <c r="V3823" s="1">
        <v>44797</v>
      </c>
      <c r="W3823">
        <v>10.215</v>
      </c>
      <c r="Y3823" s="1">
        <v>44798</v>
      </c>
      <c r="Z3823">
        <v>5.99</v>
      </c>
      <c r="AB3823" s="1">
        <v>44798</v>
      </c>
      <c r="AC3823">
        <v>5.4349999999999996</v>
      </c>
      <c r="AE3823" s="1">
        <v>45093</v>
      </c>
      <c r="AF3823">
        <v>11.15</v>
      </c>
      <c r="AG3823">
        <v>10.29</v>
      </c>
      <c r="AH3823">
        <v>11.54</v>
      </c>
      <c r="AI3823">
        <v>13.76</v>
      </c>
      <c r="AK3823" s="1">
        <v>45120</v>
      </c>
      <c r="AL3823">
        <v>11.89</v>
      </c>
      <c r="AM3823">
        <v>12.45</v>
      </c>
      <c r="AN3823">
        <v>11.89</v>
      </c>
      <c r="AO3823">
        <v>11.85</v>
      </c>
    </row>
    <row r="3824" spans="1:41" x14ac:dyDescent="0.25">
      <c r="A3824" s="1">
        <v>44994</v>
      </c>
      <c r="B3824">
        <v>15.9</v>
      </c>
      <c r="C3824">
        <v>16.739999999999998</v>
      </c>
      <c r="D3824">
        <v>17.46</v>
      </c>
      <c r="E3824">
        <v>20.260000000000002</v>
      </c>
      <c r="G3824" s="1">
        <v>44798</v>
      </c>
      <c r="H3824">
        <v>10.65</v>
      </c>
      <c r="J3824" s="1">
        <v>44798</v>
      </c>
      <c r="K3824">
        <v>11.192500000000001</v>
      </c>
      <c r="M3824" s="1">
        <v>44798</v>
      </c>
      <c r="N3824">
        <v>11.52</v>
      </c>
      <c r="P3824" s="1">
        <v>44798</v>
      </c>
      <c r="Q3824">
        <v>12.06</v>
      </c>
      <c r="S3824" s="1">
        <v>44798</v>
      </c>
      <c r="T3824">
        <v>9.8450000000000006</v>
      </c>
      <c r="V3824" s="1">
        <v>44798</v>
      </c>
      <c r="W3824">
        <v>9.9450000000000003</v>
      </c>
      <c r="Y3824" s="1">
        <v>44799</v>
      </c>
      <c r="Z3824">
        <v>5.8449999999999998</v>
      </c>
      <c r="AB3824" s="1">
        <v>44799</v>
      </c>
      <c r="AC3824">
        <v>5.2949999999999999</v>
      </c>
      <c r="AE3824" s="1">
        <v>45096</v>
      </c>
      <c r="AF3824">
        <v>10.7</v>
      </c>
      <c r="AG3824">
        <v>10.52</v>
      </c>
      <c r="AH3824">
        <v>11.44</v>
      </c>
      <c r="AI3824">
        <v>13.79</v>
      </c>
      <c r="AK3824" s="1">
        <v>45121</v>
      </c>
      <c r="AL3824">
        <v>12.72</v>
      </c>
      <c r="AM3824">
        <v>12.84</v>
      </c>
      <c r="AN3824">
        <v>12.03</v>
      </c>
      <c r="AO3824">
        <v>12.02</v>
      </c>
    </row>
    <row r="3825" spans="1:41" x14ac:dyDescent="0.25">
      <c r="A3825" s="1">
        <v>44995</v>
      </c>
      <c r="B3825">
        <v>16.440000000000001</v>
      </c>
      <c r="C3825">
        <v>17.16</v>
      </c>
      <c r="D3825">
        <v>17.64</v>
      </c>
      <c r="E3825">
        <v>20.37</v>
      </c>
      <c r="G3825" s="1">
        <v>44799</v>
      </c>
      <c r="H3825">
        <v>10.3025</v>
      </c>
      <c r="J3825" s="1">
        <v>44799</v>
      </c>
      <c r="K3825">
        <v>10.967499999999999</v>
      </c>
      <c r="M3825" s="1">
        <v>44799</v>
      </c>
      <c r="N3825">
        <v>11.025</v>
      </c>
      <c r="P3825" s="1">
        <v>44799</v>
      </c>
      <c r="Q3825">
        <v>11.595000000000001</v>
      </c>
      <c r="S3825" s="1">
        <v>44799</v>
      </c>
      <c r="T3825">
        <v>9.6300000000000008</v>
      </c>
      <c r="V3825" s="1">
        <v>44799</v>
      </c>
      <c r="W3825">
        <v>9.7575000000000003</v>
      </c>
      <c r="Y3825" s="1">
        <v>44802</v>
      </c>
      <c r="Z3825">
        <v>6.0875000000000004</v>
      </c>
      <c r="AB3825" s="1">
        <v>44802</v>
      </c>
      <c r="AC3825">
        <v>5.69</v>
      </c>
      <c r="AE3825" s="1">
        <v>45097</v>
      </c>
      <c r="AF3825">
        <v>10.59</v>
      </c>
      <c r="AG3825">
        <v>10.36</v>
      </c>
      <c r="AH3825">
        <v>11.43</v>
      </c>
      <c r="AI3825">
        <v>13.55</v>
      </c>
      <c r="AK3825" s="1">
        <v>45124</v>
      </c>
      <c r="AL3825">
        <v>12.73</v>
      </c>
      <c r="AM3825">
        <v>12.46</v>
      </c>
      <c r="AN3825">
        <v>11.98</v>
      </c>
      <c r="AO3825">
        <v>11.93</v>
      </c>
    </row>
    <row r="3826" spans="1:41" x14ac:dyDescent="0.25">
      <c r="A3826" s="1">
        <v>44998</v>
      </c>
      <c r="B3826">
        <v>15.47</v>
      </c>
      <c r="C3826">
        <v>16.8</v>
      </c>
      <c r="D3826">
        <v>17.600000000000001</v>
      </c>
      <c r="E3826">
        <v>20.36</v>
      </c>
      <c r="G3826" s="1">
        <v>44802</v>
      </c>
      <c r="H3826">
        <v>10.55</v>
      </c>
      <c r="J3826" s="1">
        <v>44802</v>
      </c>
      <c r="K3826">
        <v>11.465</v>
      </c>
      <c r="M3826" s="1">
        <v>44802</v>
      </c>
      <c r="N3826">
        <v>11.36</v>
      </c>
      <c r="P3826" s="1">
        <v>44802</v>
      </c>
      <c r="Q3826">
        <v>12.135</v>
      </c>
      <c r="S3826" s="1">
        <v>44802</v>
      </c>
      <c r="T3826">
        <v>9.9075000000000006</v>
      </c>
      <c r="V3826" s="1">
        <v>44802</v>
      </c>
      <c r="W3826">
        <v>10.2775</v>
      </c>
      <c r="Y3826" s="1">
        <v>44803</v>
      </c>
      <c r="Z3826">
        <v>6.1349999999999998</v>
      </c>
      <c r="AB3826" s="1">
        <v>44803</v>
      </c>
      <c r="AC3826">
        <v>5.76</v>
      </c>
      <c r="AE3826" s="1">
        <v>45098</v>
      </c>
      <c r="AF3826">
        <v>11.22</v>
      </c>
      <c r="AG3826">
        <v>10.8</v>
      </c>
      <c r="AH3826">
        <v>11.58</v>
      </c>
      <c r="AI3826">
        <v>13.65</v>
      </c>
      <c r="AK3826" s="1">
        <v>45125</v>
      </c>
      <c r="AL3826">
        <v>12.94</v>
      </c>
      <c r="AM3826">
        <v>12.66</v>
      </c>
      <c r="AN3826">
        <v>11.96</v>
      </c>
      <c r="AO3826">
        <v>11.96</v>
      </c>
    </row>
    <row r="3827" spans="1:41" x14ac:dyDescent="0.25">
      <c r="A3827" s="1">
        <v>44999</v>
      </c>
      <c r="B3827">
        <v>17.14</v>
      </c>
      <c r="C3827">
        <v>16.97</v>
      </c>
      <c r="D3827">
        <v>17.149999999999999</v>
      </c>
      <c r="E3827">
        <v>20.079999999999998</v>
      </c>
      <c r="G3827" s="1">
        <v>44803</v>
      </c>
      <c r="H3827">
        <v>10.46</v>
      </c>
      <c r="J3827" s="1">
        <v>44803</v>
      </c>
      <c r="K3827">
        <v>11.3</v>
      </c>
      <c r="M3827" s="1">
        <v>44803</v>
      </c>
      <c r="N3827">
        <v>11.26</v>
      </c>
      <c r="P3827" s="1">
        <v>44803</v>
      </c>
      <c r="Q3827">
        <v>11.89</v>
      </c>
      <c r="S3827" s="1">
        <v>44803</v>
      </c>
      <c r="T3827">
        <v>9.8674999999999997</v>
      </c>
      <c r="V3827" s="1">
        <v>44803</v>
      </c>
      <c r="W3827">
        <v>10.1325</v>
      </c>
      <c r="Y3827" s="1">
        <v>44804</v>
      </c>
      <c r="Z3827">
        <v>6.0175000000000001</v>
      </c>
      <c r="AB3827" s="1">
        <v>44804</v>
      </c>
      <c r="AC3827">
        <v>5.56</v>
      </c>
      <c r="AE3827" s="1">
        <v>45099</v>
      </c>
      <c r="AF3827">
        <v>11.31</v>
      </c>
      <c r="AG3827">
        <v>10.57</v>
      </c>
      <c r="AH3827">
        <v>11.53</v>
      </c>
      <c r="AI3827">
        <v>13.65</v>
      </c>
      <c r="AK3827" s="1">
        <v>45126</v>
      </c>
      <c r="AL3827">
        <v>13.02</v>
      </c>
      <c r="AM3827">
        <v>12.84</v>
      </c>
      <c r="AN3827">
        <v>12.08</v>
      </c>
      <c r="AO3827">
        <v>12.01</v>
      </c>
    </row>
    <row r="3828" spans="1:41" x14ac:dyDescent="0.25">
      <c r="A3828" s="1">
        <v>45000</v>
      </c>
      <c r="B3828">
        <v>17.059999999999999</v>
      </c>
      <c r="C3828">
        <v>16.649999999999999</v>
      </c>
      <c r="D3828">
        <v>17.05</v>
      </c>
      <c r="E3828">
        <v>20.03</v>
      </c>
      <c r="G3828" s="1">
        <v>44804</v>
      </c>
      <c r="H3828">
        <v>10.317500000000001</v>
      </c>
      <c r="J3828" s="1">
        <v>44804</v>
      </c>
      <c r="K3828">
        <v>11.02</v>
      </c>
      <c r="M3828" s="1">
        <v>44804</v>
      </c>
      <c r="N3828">
        <v>11.18</v>
      </c>
      <c r="P3828" s="1">
        <v>44804</v>
      </c>
      <c r="Q3828">
        <v>11.695</v>
      </c>
      <c r="S3828" s="1">
        <v>44804</v>
      </c>
      <c r="T3828">
        <v>9.7274999999999991</v>
      </c>
      <c r="V3828" s="1">
        <v>44804</v>
      </c>
      <c r="W3828">
        <v>9.8699999999999992</v>
      </c>
      <c r="Y3828" s="1">
        <v>44805</v>
      </c>
      <c r="Z3828">
        <v>6.2074999999999996</v>
      </c>
      <c r="AB3828" s="1">
        <v>44805</v>
      </c>
      <c r="AC3828">
        <v>5.68</v>
      </c>
      <c r="AE3828" s="1">
        <v>45100</v>
      </c>
      <c r="AF3828">
        <v>11.66</v>
      </c>
      <c r="AG3828">
        <v>10.89</v>
      </c>
      <c r="AH3828">
        <v>11.51</v>
      </c>
      <c r="AI3828">
        <v>13.68</v>
      </c>
      <c r="AK3828" s="1">
        <v>45127</v>
      </c>
      <c r="AL3828">
        <v>13.06</v>
      </c>
      <c r="AM3828">
        <v>12.57</v>
      </c>
      <c r="AN3828">
        <v>11.45</v>
      </c>
      <c r="AO3828">
        <v>12</v>
      </c>
    </row>
    <row r="3829" spans="1:41" x14ac:dyDescent="0.25">
      <c r="A3829" s="1">
        <v>45001</v>
      </c>
      <c r="B3829">
        <v>18.16</v>
      </c>
      <c r="C3829">
        <v>16.93</v>
      </c>
      <c r="D3829">
        <v>17.309999999999999</v>
      </c>
      <c r="E3829">
        <v>20.11</v>
      </c>
      <c r="G3829" s="1">
        <v>44805</v>
      </c>
      <c r="H3829">
        <v>10.715</v>
      </c>
      <c r="J3829" s="1">
        <v>44805</v>
      </c>
      <c r="K3829">
        <v>11.217499999999999</v>
      </c>
      <c r="M3829" s="1">
        <v>44805</v>
      </c>
      <c r="N3829">
        <v>11.8575</v>
      </c>
      <c r="P3829" s="1">
        <v>44805</v>
      </c>
      <c r="Q3829">
        <v>12.1425</v>
      </c>
      <c r="S3829" s="1">
        <v>44805</v>
      </c>
      <c r="T3829">
        <v>9.8849999999999998</v>
      </c>
      <c r="V3829" s="1">
        <v>44805</v>
      </c>
      <c r="W3829">
        <v>9.8699999999999992</v>
      </c>
      <c r="Y3829" s="1">
        <v>44806</v>
      </c>
      <c r="Z3829">
        <v>6.16</v>
      </c>
      <c r="AB3829" s="1">
        <v>44806</v>
      </c>
      <c r="AC3829">
        <v>5.54</v>
      </c>
      <c r="AE3829" s="1">
        <v>45103</v>
      </c>
      <c r="AF3829">
        <v>11.69</v>
      </c>
      <c r="AG3829">
        <v>10.77</v>
      </c>
      <c r="AH3829">
        <v>11.54</v>
      </c>
      <c r="AI3829">
        <v>13.68</v>
      </c>
      <c r="AK3829" s="1">
        <v>45128</v>
      </c>
      <c r="AL3829">
        <v>13.02</v>
      </c>
      <c r="AM3829">
        <v>12.32</v>
      </c>
      <c r="AN3829">
        <v>11.63</v>
      </c>
      <c r="AO3829">
        <v>11.75</v>
      </c>
    </row>
    <row r="3830" spans="1:41" x14ac:dyDescent="0.25">
      <c r="A3830" s="1">
        <v>45002</v>
      </c>
      <c r="B3830">
        <v>18.489999999999998</v>
      </c>
      <c r="C3830">
        <v>16.96</v>
      </c>
      <c r="D3830">
        <v>17.48</v>
      </c>
      <c r="E3830">
        <v>20.149999999999999</v>
      </c>
      <c r="G3830" s="1">
        <v>44806</v>
      </c>
      <c r="H3830">
        <v>10.5875</v>
      </c>
      <c r="J3830" s="1">
        <v>44806</v>
      </c>
      <c r="K3830">
        <v>11.095000000000001</v>
      </c>
      <c r="M3830" s="1">
        <v>44806</v>
      </c>
      <c r="N3830">
        <v>11.58</v>
      </c>
      <c r="P3830" s="1">
        <v>44806</v>
      </c>
      <c r="Q3830">
        <v>11.77</v>
      </c>
      <c r="S3830" s="1">
        <v>44806</v>
      </c>
      <c r="T3830">
        <v>10.137499999999999</v>
      </c>
      <c r="V3830" s="1">
        <v>44806</v>
      </c>
      <c r="W3830">
        <v>10.095000000000001</v>
      </c>
      <c r="Y3830" s="1">
        <v>44809</v>
      </c>
      <c r="Z3830">
        <v>6.31</v>
      </c>
      <c r="AB3830" s="1">
        <v>44809</v>
      </c>
      <c r="AC3830">
        <v>5.9</v>
      </c>
      <c r="AE3830" s="1">
        <v>45104</v>
      </c>
      <c r="AF3830">
        <v>10.63</v>
      </c>
      <c r="AG3830">
        <v>10.78</v>
      </c>
      <c r="AH3830">
        <v>11.54</v>
      </c>
      <c r="AI3830">
        <v>13.34</v>
      </c>
      <c r="AK3830" s="1">
        <v>45131</v>
      </c>
      <c r="AL3830">
        <v>12.42</v>
      </c>
      <c r="AM3830">
        <v>12.03</v>
      </c>
      <c r="AN3830">
        <v>11.63</v>
      </c>
      <c r="AO3830">
        <v>11.75</v>
      </c>
    </row>
    <row r="3831" spans="1:41" x14ac:dyDescent="0.25">
      <c r="A3831" s="1">
        <v>45005</v>
      </c>
      <c r="B3831">
        <v>17.48</v>
      </c>
      <c r="C3831">
        <v>17.2</v>
      </c>
      <c r="D3831">
        <v>17.309999999999999</v>
      </c>
      <c r="E3831">
        <v>20.18</v>
      </c>
      <c r="G3831" s="1">
        <v>44809</v>
      </c>
      <c r="H3831">
        <v>10.727499999999999</v>
      </c>
      <c r="J3831" s="1">
        <v>44809</v>
      </c>
      <c r="K3831">
        <v>11.515000000000001</v>
      </c>
      <c r="M3831" s="1">
        <v>44809</v>
      </c>
      <c r="N3831">
        <v>11.49</v>
      </c>
      <c r="P3831" s="1">
        <v>44809</v>
      </c>
      <c r="Q3831">
        <v>11.975</v>
      </c>
      <c r="S3831" s="1">
        <v>44809</v>
      </c>
      <c r="T3831">
        <v>10.53</v>
      </c>
      <c r="V3831" s="1">
        <v>44809</v>
      </c>
      <c r="W3831">
        <v>10.7925</v>
      </c>
      <c r="Y3831" s="1">
        <v>44810</v>
      </c>
      <c r="Z3831">
        <v>6.45</v>
      </c>
      <c r="AB3831" s="1">
        <v>44810</v>
      </c>
      <c r="AC3831">
        <v>6.0125000000000002</v>
      </c>
      <c r="AE3831" s="1">
        <v>45105</v>
      </c>
      <c r="AF3831">
        <v>10.52</v>
      </c>
      <c r="AG3831">
        <v>10.99</v>
      </c>
      <c r="AH3831">
        <v>11.37</v>
      </c>
      <c r="AI3831">
        <v>13</v>
      </c>
      <c r="AK3831" s="1">
        <v>45132</v>
      </c>
      <c r="AL3831">
        <v>12.85</v>
      </c>
      <c r="AM3831">
        <v>12.31</v>
      </c>
      <c r="AN3831">
        <v>11.59</v>
      </c>
      <c r="AO3831">
        <v>11.59</v>
      </c>
    </row>
    <row r="3832" spans="1:41" x14ac:dyDescent="0.25">
      <c r="A3832" s="1">
        <v>45006</v>
      </c>
      <c r="B3832">
        <v>18.170000000000002</v>
      </c>
      <c r="C3832">
        <v>17.21</v>
      </c>
      <c r="D3832">
        <v>17.21</v>
      </c>
      <c r="E3832">
        <v>19.95</v>
      </c>
      <c r="G3832" s="1">
        <v>44810</v>
      </c>
      <c r="H3832">
        <v>10.6675</v>
      </c>
      <c r="J3832" s="1">
        <v>44810</v>
      </c>
      <c r="K3832">
        <v>11.387499999999999</v>
      </c>
      <c r="M3832" s="1">
        <v>44810</v>
      </c>
      <c r="N3832">
        <v>12.484999999999999</v>
      </c>
      <c r="P3832" s="1">
        <v>44810</v>
      </c>
      <c r="Q3832">
        <v>13.44</v>
      </c>
      <c r="S3832" s="1">
        <v>44810</v>
      </c>
      <c r="T3832">
        <v>10.515000000000001</v>
      </c>
      <c r="V3832" s="1">
        <v>44810</v>
      </c>
      <c r="W3832">
        <v>10.8025</v>
      </c>
      <c r="Y3832" s="1">
        <v>44811</v>
      </c>
      <c r="Z3832">
        <v>6.5750000000000002</v>
      </c>
      <c r="AB3832" s="1">
        <v>44811</v>
      </c>
      <c r="AC3832">
        <v>6.2350000000000003</v>
      </c>
      <c r="AE3832" s="1">
        <v>45106</v>
      </c>
      <c r="AF3832">
        <v>10.69</v>
      </c>
      <c r="AG3832">
        <v>11.17</v>
      </c>
      <c r="AH3832">
        <v>11.39</v>
      </c>
      <c r="AI3832">
        <v>12.92</v>
      </c>
      <c r="AK3832" s="1">
        <v>45133</v>
      </c>
      <c r="AL3832">
        <v>12.9</v>
      </c>
      <c r="AM3832">
        <v>11.44</v>
      </c>
      <c r="AN3832">
        <v>11.61</v>
      </c>
      <c r="AO3832">
        <v>11.61</v>
      </c>
    </row>
    <row r="3833" spans="1:41" x14ac:dyDescent="0.25">
      <c r="A3833" s="1">
        <v>45007</v>
      </c>
      <c r="B3833">
        <v>19.059999999999999</v>
      </c>
      <c r="C3833">
        <v>17.57</v>
      </c>
      <c r="D3833">
        <v>17.559999999999999</v>
      </c>
      <c r="E3833">
        <v>17.93</v>
      </c>
      <c r="G3833" s="1">
        <v>44811</v>
      </c>
      <c r="H3833">
        <v>10.577500000000001</v>
      </c>
      <c r="J3833" s="1">
        <v>44811</v>
      </c>
      <c r="K3833">
        <v>11.244999999999999</v>
      </c>
      <c r="M3833" s="1">
        <v>44811</v>
      </c>
      <c r="N3833">
        <v>13.14</v>
      </c>
      <c r="P3833" s="1">
        <v>44811</v>
      </c>
      <c r="Q3833">
        <v>14.37</v>
      </c>
      <c r="S3833" s="1">
        <v>44811</v>
      </c>
      <c r="T3833">
        <v>10.82</v>
      </c>
      <c r="V3833" s="1">
        <v>44811</v>
      </c>
      <c r="W3833">
        <v>10.895</v>
      </c>
      <c r="Y3833" s="1">
        <v>44812</v>
      </c>
      <c r="Z3833">
        <v>6.4450000000000003</v>
      </c>
      <c r="AB3833" s="1">
        <v>44812</v>
      </c>
      <c r="AC3833">
        <v>5.9625000000000004</v>
      </c>
      <c r="AE3833" s="1">
        <v>45107</v>
      </c>
      <c r="AF3833">
        <v>9.48</v>
      </c>
      <c r="AG3833">
        <v>10.9</v>
      </c>
      <c r="AH3833">
        <v>11.4</v>
      </c>
      <c r="AI3833">
        <v>12.93</v>
      </c>
      <c r="AK3833" s="1">
        <v>45134</v>
      </c>
      <c r="AL3833">
        <v>12.95</v>
      </c>
      <c r="AM3833">
        <v>11.52</v>
      </c>
      <c r="AN3833">
        <v>11.54</v>
      </c>
      <c r="AO3833">
        <v>11.43</v>
      </c>
    </row>
    <row r="3834" spans="1:41" x14ac:dyDescent="0.25">
      <c r="A3834" s="1">
        <v>45008</v>
      </c>
      <c r="B3834">
        <v>18.73</v>
      </c>
      <c r="C3834">
        <v>17.47</v>
      </c>
      <c r="D3834">
        <v>17.54</v>
      </c>
      <c r="E3834">
        <v>17.87</v>
      </c>
      <c r="G3834" s="1">
        <v>44812</v>
      </c>
      <c r="H3834">
        <v>10.154999999999999</v>
      </c>
      <c r="J3834" s="1">
        <v>44812</v>
      </c>
      <c r="K3834">
        <v>10.2675</v>
      </c>
      <c r="M3834" s="1">
        <v>44812</v>
      </c>
      <c r="N3834">
        <v>12.695</v>
      </c>
      <c r="P3834" s="1">
        <v>44812</v>
      </c>
      <c r="Q3834">
        <v>13.67</v>
      </c>
      <c r="S3834" s="1">
        <v>44812</v>
      </c>
      <c r="T3834">
        <v>10.635</v>
      </c>
      <c r="V3834" s="1">
        <v>44812</v>
      </c>
      <c r="W3834">
        <v>10.734999999999999</v>
      </c>
      <c r="Y3834" s="1">
        <v>44813</v>
      </c>
      <c r="Z3834">
        <v>6.3150000000000004</v>
      </c>
      <c r="AB3834" s="1">
        <v>44813</v>
      </c>
      <c r="AC3834">
        <v>5.665</v>
      </c>
      <c r="AE3834" s="1">
        <v>45110</v>
      </c>
      <c r="AF3834">
        <v>11.05</v>
      </c>
      <c r="AG3834">
        <v>11.1</v>
      </c>
      <c r="AH3834">
        <v>11.74</v>
      </c>
      <c r="AI3834">
        <v>13.16</v>
      </c>
      <c r="AK3834" s="1">
        <v>45135</v>
      </c>
      <c r="AL3834">
        <v>12.5</v>
      </c>
      <c r="AM3834">
        <v>11.43</v>
      </c>
      <c r="AN3834">
        <v>11.53</v>
      </c>
      <c r="AO3834">
        <v>11.19</v>
      </c>
    </row>
    <row r="3835" spans="1:41" x14ac:dyDescent="0.25">
      <c r="A3835" s="1">
        <v>45009</v>
      </c>
      <c r="B3835">
        <v>18.82</v>
      </c>
      <c r="C3835">
        <v>17.559999999999999</v>
      </c>
      <c r="D3835">
        <v>17.36</v>
      </c>
      <c r="E3835">
        <v>17.829999999999998</v>
      </c>
      <c r="G3835" s="1">
        <v>44813</v>
      </c>
      <c r="H3835">
        <v>9.9849999999999994</v>
      </c>
      <c r="J3835" s="1">
        <v>44813</v>
      </c>
      <c r="K3835">
        <v>10.205</v>
      </c>
      <c r="M3835" s="1">
        <v>44813</v>
      </c>
      <c r="N3835">
        <v>12.44</v>
      </c>
      <c r="P3835" s="1">
        <v>44813</v>
      </c>
      <c r="Q3835">
        <v>13.39</v>
      </c>
      <c r="S3835" s="1">
        <v>44813</v>
      </c>
      <c r="T3835">
        <v>10.5025</v>
      </c>
      <c r="V3835" s="1">
        <v>44813</v>
      </c>
      <c r="W3835">
        <v>10.535</v>
      </c>
      <c r="Y3835" s="1">
        <v>44816</v>
      </c>
      <c r="Z3835">
        <v>6.2525000000000004</v>
      </c>
      <c r="AB3835" s="1">
        <v>44816</v>
      </c>
      <c r="AC3835">
        <v>5.8125</v>
      </c>
      <c r="AE3835" s="1">
        <v>45111</v>
      </c>
      <c r="AF3835">
        <v>11.14</v>
      </c>
      <c r="AG3835">
        <v>11.09</v>
      </c>
      <c r="AH3835">
        <v>11.09</v>
      </c>
      <c r="AI3835">
        <v>12.8</v>
      </c>
      <c r="AK3835" s="1">
        <v>45138</v>
      </c>
      <c r="AL3835">
        <v>12.9</v>
      </c>
      <c r="AM3835">
        <v>11.68</v>
      </c>
      <c r="AN3835">
        <v>11.73</v>
      </c>
      <c r="AO3835">
        <v>11.3</v>
      </c>
    </row>
    <row r="3836" spans="1:41" x14ac:dyDescent="0.25">
      <c r="A3836" s="1">
        <v>45012</v>
      </c>
      <c r="B3836">
        <v>18.79</v>
      </c>
      <c r="C3836">
        <v>17.16</v>
      </c>
      <c r="D3836">
        <v>17</v>
      </c>
      <c r="E3836">
        <v>17.77</v>
      </c>
      <c r="G3836" s="1">
        <v>44816</v>
      </c>
      <c r="H3836">
        <v>9.83</v>
      </c>
      <c r="J3836" s="1">
        <v>44816</v>
      </c>
      <c r="K3836">
        <v>10.5875</v>
      </c>
      <c r="M3836" s="1">
        <v>44816</v>
      </c>
      <c r="N3836">
        <v>12.295</v>
      </c>
      <c r="P3836" s="1">
        <v>44816</v>
      </c>
      <c r="Q3836">
        <v>13.67</v>
      </c>
      <c r="S3836" s="1">
        <v>44816</v>
      </c>
      <c r="T3836">
        <v>10.555</v>
      </c>
      <c r="V3836" s="1">
        <v>44816</v>
      </c>
      <c r="W3836">
        <v>10.69</v>
      </c>
      <c r="Y3836" s="1">
        <v>44817</v>
      </c>
      <c r="Z3836">
        <v>6.2625000000000002</v>
      </c>
      <c r="AB3836" s="1">
        <v>44817</v>
      </c>
      <c r="AC3836">
        <v>5.8449999999999998</v>
      </c>
      <c r="AE3836" s="1">
        <v>45112</v>
      </c>
      <c r="AF3836">
        <v>11.46</v>
      </c>
      <c r="AG3836">
        <v>11.33</v>
      </c>
      <c r="AH3836">
        <v>10.69</v>
      </c>
      <c r="AI3836">
        <v>12.76</v>
      </c>
      <c r="AK3836" s="1">
        <v>45139</v>
      </c>
      <c r="AL3836">
        <v>12.83</v>
      </c>
      <c r="AM3836">
        <v>11.75</v>
      </c>
      <c r="AN3836">
        <v>11.73</v>
      </c>
      <c r="AO3836">
        <v>11.28</v>
      </c>
    </row>
    <row r="3837" spans="1:41" x14ac:dyDescent="0.25">
      <c r="A3837" s="1">
        <v>45013</v>
      </c>
      <c r="B3837">
        <v>18.71</v>
      </c>
      <c r="C3837">
        <v>17.16</v>
      </c>
      <c r="D3837">
        <v>17</v>
      </c>
      <c r="E3837">
        <v>17.72</v>
      </c>
      <c r="G3837" s="1">
        <v>44817</v>
      </c>
      <c r="H3837">
        <v>10.275</v>
      </c>
      <c r="J3837" s="1">
        <v>44817</v>
      </c>
      <c r="K3837">
        <v>11.13</v>
      </c>
      <c r="M3837" s="1">
        <v>44817</v>
      </c>
      <c r="N3837">
        <v>12.59</v>
      </c>
      <c r="P3837" s="1">
        <v>44817</v>
      </c>
      <c r="Q3837">
        <v>13.935</v>
      </c>
      <c r="S3837" s="1">
        <v>44817</v>
      </c>
      <c r="T3837">
        <v>10.53</v>
      </c>
      <c r="V3837" s="1">
        <v>44817</v>
      </c>
      <c r="W3837">
        <v>10.7</v>
      </c>
      <c r="Y3837" s="1">
        <v>44818</v>
      </c>
      <c r="Z3837">
        <v>6.5049999999999999</v>
      </c>
      <c r="AB3837" s="1">
        <v>44818</v>
      </c>
      <c r="AC3837">
        <v>6.0125000000000002</v>
      </c>
      <c r="AE3837" s="1">
        <v>45113</v>
      </c>
      <c r="AF3837">
        <v>10.73</v>
      </c>
      <c r="AG3837">
        <v>11.61</v>
      </c>
      <c r="AH3837">
        <v>10.71</v>
      </c>
      <c r="AI3837">
        <v>12.77</v>
      </c>
      <c r="AK3837" s="1">
        <v>45140</v>
      </c>
      <c r="AL3837">
        <v>13.1</v>
      </c>
      <c r="AM3837">
        <v>12.93</v>
      </c>
      <c r="AN3837">
        <v>12.47</v>
      </c>
      <c r="AO3837">
        <v>11.49</v>
      </c>
    </row>
    <row r="3838" spans="1:41" x14ac:dyDescent="0.25">
      <c r="A3838" s="1">
        <v>45014</v>
      </c>
      <c r="B3838">
        <v>19.23</v>
      </c>
      <c r="C3838">
        <v>17.739999999999998</v>
      </c>
      <c r="D3838">
        <v>17.2</v>
      </c>
      <c r="E3838">
        <v>17.87</v>
      </c>
      <c r="G3838" s="1">
        <v>44818</v>
      </c>
      <c r="H3838">
        <v>10.130000000000001</v>
      </c>
      <c r="J3838" s="1">
        <v>44818</v>
      </c>
      <c r="K3838">
        <v>10.727499999999999</v>
      </c>
      <c r="M3838" s="1">
        <v>44818</v>
      </c>
      <c r="N3838">
        <v>12.7225</v>
      </c>
      <c r="P3838" s="1">
        <v>44818</v>
      </c>
      <c r="Q3838">
        <v>14.06</v>
      </c>
      <c r="S3838" s="1">
        <v>44818</v>
      </c>
      <c r="T3838">
        <v>10.6875</v>
      </c>
      <c r="V3838" s="1">
        <v>44818</v>
      </c>
      <c r="W3838">
        <v>10.8125</v>
      </c>
      <c r="Y3838" s="1">
        <v>44819</v>
      </c>
      <c r="Z3838">
        <v>6.6475</v>
      </c>
      <c r="AB3838" s="1">
        <v>44819</v>
      </c>
      <c r="AC3838">
        <v>6.1924999999999999</v>
      </c>
      <c r="AE3838" s="1">
        <v>45114</v>
      </c>
      <c r="AF3838">
        <v>11.54</v>
      </c>
      <c r="AG3838">
        <v>12.29</v>
      </c>
      <c r="AH3838">
        <v>10.75</v>
      </c>
      <c r="AI3838">
        <v>12.9</v>
      </c>
      <c r="AK3838" s="1">
        <v>45142</v>
      </c>
      <c r="AL3838">
        <v>12.94</v>
      </c>
      <c r="AM3838">
        <v>12.94</v>
      </c>
      <c r="AN3838">
        <v>12.42</v>
      </c>
      <c r="AO3838">
        <v>11.47</v>
      </c>
    </row>
    <row r="3839" spans="1:41" x14ac:dyDescent="0.25">
      <c r="A3839" s="1">
        <v>45015</v>
      </c>
      <c r="B3839">
        <v>18.399999999999999</v>
      </c>
      <c r="C3839">
        <v>17.39</v>
      </c>
      <c r="D3839">
        <v>17.170000000000002</v>
      </c>
      <c r="E3839">
        <v>17.88</v>
      </c>
      <c r="G3839" s="1">
        <v>44819</v>
      </c>
      <c r="H3839">
        <v>10.59</v>
      </c>
      <c r="J3839" s="1">
        <v>44819</v>
      </c>
      <c r="K3839">
        <v>10.672499999999999</v>
      </c>
      <c r="M3839" s="1">
        <v>44819</v>
      </c>
      <c r="N3839">
        <v>12.7525</v>
      </c>
      <c r="P3839" s="1">
        <v>44819</v>
      </c>
      <c r="Q3839">
        <v>13.525</v>
      </c>
      <c r="S3839" s="1">
        <v>44819</v>
      </c>
      <c r="T3839">
        <v>10.83</v>
      </c>
      <c r="V3839" s="1">
        <v>44819</v>
      </c>
      <c r="W3839">
        <v>10.85</v>
      </c>
      <c r="Y3839" s="1">
        <v>44820</v>
      </c>
      <c r="Z3839">
        <v>6.9749999999999996</v>
      </c>
      <c r="AB3839" s="1">
        <v>44820</v>
      </c>
      <c r="AC3839">
        <v>6.5125000000000002</v>
      </c>
      <c r="AE3839" s="1">
        <v>45117</v>
      </c>
      <c r="AF3839">
        <v>11.18</v>
      </c>
      <c r="AG3839">
        <v>12.18</v>
      </c>
      <c r="AH3839">
        <v>10.73</v>
      </c>
      <c r="AI3839">
        <v>12.9</v>
      </c>
      <c r="AK3839" s="1">
        <v>45145</v>
      </c>
      <c r="AL3839">
        <v>13.3</v>
      </c>
      <c r="AM3839">
        <v>13.03</v>
      </c>
      <c r="AN3839">
        <v>12.36</v>
      </c>
      <c r="AO3839">
        <v>11.55</v>
      </c>
    </row>
    <row r="3840" spans="1:41" x14ac:dyDescent="0.25">
      <c r="A3840" s="1">
        <v>45016</v>
      </c>
      <c r="B3840">
        <v>19.14</v>
      </c>
      <c r="C3840">
        <v>17.91</v>
      </c>
      <c r="D3840">
        <v>17.190000000000001</v>
      </c>
      <c r="E3840">
        <v>18.02</v>
      </c>
      <c r="G3840" s="1">
        <v>44820</v>
      </c>
      <c r="H3840">
        <v>10.685</v>
      </c>
      <c r="J3840" s="1">
        <v>44820</v>
      </c>
      <c r="K3840">
        <v>10.65</v>
      </c>
      <c r="M3840" s="1">
        <v>44820</v>
      </c>
      <c r="N3840">
        <v>12.484999999999999</v>
      </c>
      <c r="P3840" s="1">
        <v>44820</v>
      </c>
      <c r="Q3840">
        <v>13.19</v>
      </c>
      <c r="S3840" s="1">
        <v>44820</v>
      </c>
      <c r="T3840">
        <v>10.952500000000001</v>
      </c>
      <c r="V3840" s="1">
        <v>44820</v>
      </c>
      <c r="W3840">
        <v>10.935</v>
      </c>
      <c r="Y3840" s="1">
        <v>44823</v>
      </c>
      <c r="Z3840">
        <v>7.16</v>
      </c>
      <c r="AB3840" s="1">
        <v>44823</v>
      </c>
      <c r="AC3840">
        <v>6.9450000000000003</v>
      </c>
      <c r="AE3840" s="1">
        <v>45118</v>
      </c>
      <c r="AF3840">
        <v>13.53</v>
      </c>
      <c r="AG3840">
        <v>12.85</v>
      </c>
      <c r="AH3840">
        <v>11.41</v>
      </c>
      <c r="AI3840">
        <v>13.24</v>
      </c>
      <c r="AK3840" s="1">
        <v>45146</v>
      </c>
      <c r="AL3840">
        <v>12.49</v>
      </c>
      <c r="AM3840">
        <v>12.85</v>
      </c>
      <c r="AN3840">
        <v>12.48</v>
      </c>
      <c r="AO3840">
        <v>11.58</v>
      </c>
    </row>
    <row r="3841" spans="1:41" x14ac:dyDescent="0.25">
      <c r="A3841" s="1">
        <v>45019</v>
      </c>
      <c r="B3841">
        <v>18.079999999999998</v>
      </c>
      <c r="C3841">
        <v>16.77</v>
      </c>
      <c r="D3841">
        <v>16.59</v>
      </c>
      <c r="E3841">
        <v>17.89</v>
      </c>
      <c r="G3841" s="1">
        <v>44823</v>
      </c>
      <c r="H3841">
        <v>10.63</v>
      </c>
      <c r="J3841" s="1">
        <v>44823</v>
      </c>
      <c r="K3841">
        <v>10.815</v>
      </c>
      <c r="M3841" s="1">
        <v>44823</v>
      </c>
      <c r="N3841">
        <v>12.4925</v>
      </c>
      <c r="P3841" s="1">
        <v>44823</v>
      </c>
      <c r="Q3841">
        <v>13.385</v>
      </c>
      <c r="S3841" s="1">
        <v>44823</v>
      </c>
      <c r="T3841">
        <v>10.85</v>
      </c>
      <c r="V3841" s="1">
        <v>44823</v>
      </c>
      <c r="W3841">
        <v>11.215</v>
      </c>
      <c r="Y3841" s="1">
        <v>44824</v>
      </c>
      <c r="Z3841">
        <v>7.13</v>
      </c>
      <c r="AB3841" s="1">
        <v>44824</v>
      </c>
      <c r="AC3841">
        <v>6.9024999999999999</v>
      </c>
      <c r="AE3841" s="1">
        <v>45119</v>
      </c>
      <c r="AF3841">
        <v>13.81</v>
      </c>
      <c r="AG3841">
        <v>12.88</v>
      </c>
      <c r="AH3841">
        <v>11.5</v>
      </c>
      <c r="AI3841">
        <v>13.29</v>
      </c>
      <c r="AK3841" s="1">
        <v>45147</v>
      </c>
      <c r="AL3841">
        <v>12.4</v>
      </c>
      <c r="AM3841">
        <v>12.82</v>
      </c>
      <c r="AN3841">
        <v>12.47</v>
      </c>
      <c r="AO3841">
        <v>11.48</v>
      </c>
    </row>
    <row r="3842" spans="1:41" x14ac:dyDescent="0.25">
      <c r="A3842" s="1">
        <v>45020</v>
      </c>
      <c r="B3842">
        <v>18.3</v>
      </c>
      <c r="C3842">
        <v>16.88</v>
      </c>
      <c r="D3842">
        <v>16.649999999999999</v>
      </c>
      <c r="E3842">
        <v>17.899999999999999</v>
      </c>
      <c r="G3842" s="1">
        <v>44824</v>
      </c>
      <c r="H3842">
        <v>10.602499999999999</v>
      </c>
      <c r="J3842" s="1">
        <v>44824</v>
      </c>
      <c r="K3842">
        <v>10.8475</v>
      </c>
      <c r="M3842" s="1">
        <v>44824</v>
      </c>
      <c r="N3842">
        <v>12.414999999999999</v>
      </c>
      <c r="P3842" s="1">
        <v>44824</v>
      </c>
      <c r="Q3842">
        <v>13.0175</v>
      </c>
      <c r="S3842" s="1">
        <v>44824</v>
      </c>
      <c r="T3842">
        <v>10.795</v>
      </c>
      <c r="V3842" s="1">
        <v>44824</v>
      </c>
      <c r="W3842">
        <v>11.09</v>
      </c>
      <c r="Y3842" s="1">
        <v>44825</v>
      </c>
      <c r="Z3842">
        <v>7.33</v>
      </c>
      <c r="AB3842" s="1">
        <v>44825</v>
      </c>
      <c r="AC3842">
        <v>6.9550000000000001</v>
      </c>
      <c r="AE3842" s="1">
        <v>45120</v>
      </c>
      <c r="AF3842">
        <v>13.76</v>
      </c>
      <c r="AG3842">
        <v>12.93</v>
      </c>
      <c r="AH3842">
        <v>11.54</v>
      </c>
      <c r="AI3842">
        <v>13.1</v>
      </c>
      <c r="AK3842" s="1">
        <v>45148</v>
      </c>
      <c r="AL3842">
        <v>13.15</v>
      </c>
      <c r="AM3842">
        <v>13.48</v>
      </c>
      <c r="AN3842">
        <v>12.65</v>
      </c>
      <c r="AO3842">
        <v>11.74</v>
      </c>
    </row>
    <row r="3843" spans="1:41" x14ac:dyDescent="0.25">
      <c r="A3843" s="1">
        <v>45021</v>
      </c>
      <c r="B3843">
        <v>16.64</v>
      </c>
      <c r="C3843">
        <v>16.850000000000001</v>
      </c>
      <c r="D3843">
        <v>16.61</v>
      </c>
      <c r="E3843">
        <v>17.899999999999999</v>
      </c>
      <c r="G3843" s="1">
        <v>44825</v>
      </c>
      <c r="H3843">
        <v>10.664999999999999</v>
      </c>
      <c r="J3843" s="1">
        <v>44825</v>
      </c>
      <c r="K3843">
        <v>10.54</v>
      </c>
      <c r="M3843" s="1">
        <v>44825</v>
      </c>
      <c r="N3843">
        <v>12.682499999999999</v>
      </c>
      <c r="P3843" s="1">
        <v>44825</v>
      </c>
      <c r="Q3843">
        <v>12.75</v>
      </c>
      <c r="S3843" s="1">
        <v>44825</v>
      </c>
      <c r="T3843">
        <v>10.7925</v>
      </c>
      <c r="V3843" s="1">
        <v>44825</v>
      </c>
      <c r="W3843">
        <v>10.92</v>
      </c>
      <c r="Y3843" s="1">
        <v>44826</v>
      </c>
      <c r="Z3843">
        <v>7.39</v>
      </c>
      <c r="AB3843" s="1">
        <v>44826</v>
      </c>
      <c r="AC3843">
        <v>6.8724999999999996</v>
      </c>
      <c r="AE3843" s="1">
        <v>45121</v>
      </c>
      <c r="AF3843">
        <v>15.02</v>
      </c>
      <c r="AG3843">
        <v>13.28</v>
      </c>
      <c r="AH3843">
        <v>12.04</v>
      </c>
      <c r="AI3843">
        <v>13.37</v>
      </c>
      <c r="AK3843" s="1">
        <v>45149</v>
      </c>
      <c r="AL3843">
        <v>11.91</v>
      </c>
      <c r="AM3843">
        <v>13.48</v>
      </c>
      <c r="AN3843">
        <v>12.26</v>
      </c>
      <c r="AO3843">
        <v>11.72</v>
      </c>
    </row>
    <row r="3844" spans="1:41" x14ac:dyDescent="0.25">
      <c r="A3844" s="1">
        <v>45022</v>
      </c>
      <c r="B3844">
        <v>15.29</v>
      </c>
      <c r="C3844">
        <v>16.5</v>
      </c>
      <c r="D3844">
        <v>16.420000000000002</v>
      </c>
      <c r="E3844">
        <v>17.7</v>
      </c>
      <c r="G3844" s="1">
        <v>44826</v>
      </c>
      <c r="H3844">
        <v>10.6775</v>
      </c>
      <c r="J3844" s="1">
        <v>44826</v>
      </c>
      <c r="K3844">
        <v>10.16</v>
      </c>
      <c r="M3844" s="1">
        <v>44826</v>
      </c>
      <c r="N3844">
        <v>12.425000000000001</v>
      </c>
      <c r="P3844" s="1">
        <v>44826</v>
      </c>
      <c r="Q3844">
        <v>12.9375</v>
      </c>
      <c r="S3844" s="1">
        <v>44826</v>
      </c>
      <c r="T3844">
        <v>10.965</v>
      </c>
      <c r="V3844" s="1">
        <v>44826</v>
      </c>
      <c r="W3844">
        <v>10.7325</v>
      </c>
      <c r="Y3844" s="1">
        <v>44827</v>
      </c>
      <c r="Z3844">
        <v>7.5425000000000004</v>
      </c>
      <c r="AB3844" s="1">
        <v>44827</v>
      </c>
      <c r="AC3844">
        <v>6.94</v>
      </c>
      <c r="AE3844" s="1">
        <v>45124</v>
      </c>
      <c r="AF3844">
        <v>15.07</v>
      </c>
      <c r="AG3844">
        <v>13.29</v>
      </c>
      <c r="AH3844">
        <v>12.07</v>
      </c>
      <c r="AI3844">
        <v>13.14</v>
      </c>
      <c r="AK3844" s="1">
        <v>45152</v>
      </c>
      <c r="AL3844">
        <v>12.33</v>
      </c>
      <c r="AM3844">
        <v>13.53</v>
      </c>
      <c r="AN3844">
        <v>12.37</v>
      </c>
      <c r="AO3844">
        <v>11.93</v>
      </c>
    </row>
    <row r="3845" spans="1:41" x14ac:dyDescent="0.25">
      <c r="A3845" s="1">
        <v>45026</v>
      </c>
      <c r="B3845">
        <v>15.2</v>
      </c>
      <c r="C3845">
        <v>16.489999999999998</v>
      </c>
      <c r="D3845">
        <v>16.41</v>
      </c>
      <c r="E3845">
        <v>17.7</v>
      </c>
      <c r="G3845" s="1">
        <v>44827</v>
      </c>
      <c r="H3845">
        <v>11.904999999999999</v>
      </c>
      <c r="J3845" s="1">
        <v>44827</v>
      </c>
      <c r="K3845">
        <v>12.07</v>
      </c>
      <c r="M3845" s="1">
        <v>44827</v>
      </c>
      <c r="N3845">
        <v>12.6325</v>
      </c>
      <c r="P3845" s="1">
        <v>44827</v>
      </c>
      <c r="Q3845">
        <v>12.69</v>
      </c>
      <c r="S3845" s="1">
        <v>44827</v>
      </c>
      <c r="T3845">
        <v>11.045</v>
      </c>
      <c r="V3845" s="1">
        <v>44827</v>
      </c>
      <c r="W3845">
        <v>10.885</v>
      </c>
      <c r="Y3845" s="1">
        <v>44830</v>
      </c>
      <c r="Z3845">
        <v>7.9550000000000001</v>
      </c>
      <c r="AB3845" s="1">
        <v>44830</v>
      </c>
      <c r="AC3845">
        <v>7.8125</v>
      </c>
      <c r="AE3845" s="1">
        <v>45125</v>
      </c>
      <c r="AF3845">
        <v>14.88</v>
      </c>
      <c r="AG3845">
        <v>13.44</v>
      </c>
      <c r="AH3845">
        <v>12.14</v>
      </c>
      <c r="AI3845">
        <v>13.18</v>
      </c>
      <c r="AK3845" s="1">
        <v>45153</v>
      </c>
      <c r="AL3845">
        <v>12.5</v>
      </c>
      <c r="AM3845">
        <v>13.54</v>
      </c>
      <c r="AN3845">
        <v>12.36</v>
      </c>
      <c r="AO3845">
        <v>11.93</v>
      </c>
    </row>
    <row r="3846" spans="1:41" x14ac:dyDescent="0.25">
      <c r="A3846" s="1">
        <v>45027</v>
      </c>
      <c r="B3846">
        <v>14.37</v>
      </c>
      <c r="C3846">
        <v>16.440000000000001</v>
      </c>
      <c r="D3846">
        <v>16.399999999999999</v>
      </c>
      <c r="E3846">
        <v>16.920000000000002</v>
      </c>
      <c r="G3846" s="1">
        <v>44830</v>
      </c>
      <c r="H3846">
        <v>12.54</v>
      </c>
      <c r="J3846" s="1">
        <v>44830</v>
      </c>
      <c r="K3846">
        <v>13.025</v>
      </c>
      <c r="M3846" s="1">
        <v>44830</v>
      </c>
      <c r="N3846">
        <v>13.14</v>
      </c>
      <c r="P3846" s="1">
        <v>44830</v>
      </c>
      <c r="Q3846">
        <v>13.307499999999999</v>
      </c>
      <c r="S3846" s="1">
        <v>44830</v>
      </c>
      <c r="T3846">
        <v>11.484999999999999</v>
      </c>
      <c r="V3846" s="1">
        <v>44830</v>
      </c>
      <c r="W3846">
        <v>11.815</v>
      </c>
      <c r="Y3846" s="1">
        <v>44831</v>
      </c>
      <c r="Z3846">
        <v>7.9950000000000001</v>
      </c>
      <c r="AB3846" s="1">
        <v>44831</v>
      </c>
      <c r="AC3846">
        <v>7.8825000000000003</v>
      </c>
      <c r="AE3846" s="1">
        <v>45126</v>
      </c>
      <c r="AF3846">
        <v>14.79</v>
      </c>
      <c r="AG3846">
        <v>13.44</v>
      </c>
      <c r="AH3846">
        <v>12.09</v>
      </c>
      <c r="AI3846">
        <v>13.02</v>
      </c>
      <c r="AK3846" s="1">
        <v>45154</v>
      </c>
      <c r="AL3846">
        <v>12.42</v>
      </c>
      <c r="AM3846">
        <v>13.5</v>
      </c>
      <c r="AN3846">
        <v>12.36</v>
      </c>
      <c r="AO3846">
        <v>11.93</v>
      </c>
    </row>
    <row r="3847" spans="1:41" x14ac:dyDescent="0.25">
      <c r="A3847" s="1">
        <v>45028</v>
      </c>
      <c r="B3847">
        <v>14.13</v>
      </c>
      <c r="C3847">
        <v>16.43</v>
      </c>
      <c r="D3847">
        <v>16.420000000000002</v>
      </c>
      <c r="E3847">
        <v>16.93</v>
      </c>
      <c r="G3847" s="1">
        <v>44831</v>
      </c>
      <c r="H3847">
        <v>12.41</v>
      </c>
      <c r="J3847" s="1">
        <v>44831</v>
      </c>
      <c r="K3847">
        <v>13.305</v>
      </c>
      <c r="M3847" s="1">
        <v>44831</v>
      </c>
      <c r="N3847">
        <v>12.73</v>
      </c>
      <c r="P3847" s="1">
        <v>44831</v>
      </c>
      <c r="Q3847">
        <v>12.48</v>
      </c>
      <c r="S3847" s="1">
        <v>44831</v>
      </c>
      <c r="T3847">
        <v>11.557499999999999</v>
      </c>
      <c r="V3847" s="1">
        <v>44831</v>
      </c>
      <c r="W3847">
        <v>11.932499999999999</v>
      </c>
      <c r="Y3847" s="1">
        <v>44832</v>
      </c>
      <c r="Z3847">
        <v>8.43</v>
      </c>
      <c r="AB3847" s="1">
        <v>44832</v>
      </c>
      <c r="AC3847">
        <v>8.4450000000000003</v>
      </c>
      <c r="AE3847" s="1">
        <v>45127</v>
      </c>
      <c r="AF3847">
        <v>14.56</v>
      </c>
      <c r="AG3847">
        <v>12.99</v>
      </c>
      <c r="AH3847">
        <v>12.03</v>
      </c>
      <c r="AI3847">
        <v>13</v>
      </c>
      <c r="AK3847" s="1">
        <v>45155</v>
      </c>
      <c r="AL3847">
        <v>12.51</v>
      </c>
      <c r="AM3847">
        <v>12.62</v>
      </c>
      <c r="AN3847">
        <v>12.39</v>
      </c>
      <c r="AO3847">
        <v>11.94</v>
      </c>
    </row>
    <row r="3848" spans="1:41" x14ac:dyDescent="0.25">
      <c r="A3848" s="1">
        <v>45029</v>
      </c>
      <c r="B3848">
        <v>13.57</v>
      </c>
      <c r="C3848">
        <v>16.71</v>
      </c>
      <c r="D3848">
        <v>16.260000000000002</v>
      </c>
      <c r="E3848">
        <v>17.079999999999998</v>
      </c>
      <c r="G3848" s="1">
        <v>44832</v>
      </c>
      <c r="H3848">
        <v>12.635</v>
      </c>
      <c r="J3848" s="1">
        <v>44832</v>
      </c>
      <c r="K3848">
        <v>13.515000000000001</v>
      </c>
      <c r="M3848" s="1">
        <v>44832</v>
      </c>
      <c r="N3848">
        <v>12.92</v>
      </c>
      <c r="P3848" s="1">
        <v>44832</v>
      </c>
      <c r="Q3848">
        <v>12.645</v>
      </c>
      <c r="S3848" s="1">
        <v>44832</v>
      </c>
      <c r="T3848">
        <v>12.675000000000001</v>
      </c>
      <c r="V3848" s="1">
        <v>44832</v>
      </c>
      <c r="W3848">
        <v>12.945</v>
      </c>
      <c r="Y3848" s="1">
        <v>44833</v>
      </c>
      <c r="Z3848">
        <v>8.2799999999999994</v>
      </c>
      <c r="AB3848" s="1">
        <v>44833</v>
      </c>
      <c r="AC3848">
        <v>8.18</v>
      </c>
      <c r="AE3848" s="1">
        <v>45128</v>
      </c>
      <c r="AF3848">
        <v>14.43</v>
      </c>
      <c r="AG3848">
        <v>12.88</v>
      </c>
      <c r="AH3848">
        <v>11.67</v>
      </c>
      <c r="AI3848">
        <v>12.22</v>
      </c>
      <c r="AK3848" s="1">
        <v>45156</v>
      </c>
      <c r="AL3848">
        <v>12.53</v>
      </c>
      <c r="AM3848">
        <v>12.73</v>
      </c>
      <c r="AN3848">
        <v>12.51</v>
      </c>
      <c r="AO3848">
        <v>12.03</v>
      </c>
    </row>
    <row r="3849" spans="1:41" x14ac:dyDescent="0.25">
      <c r="A3849" s="1">
        <v>45030</v>
      </c>
      <c r="B3849">
        <v>12.65</v>
      </c>
      <c r="C3849">
        <v>16.11</v>
      </c>
      <c r="D3849">
        <v>16.170000000000002</v>
      </c>
      <c r="E3849">
        <v>16.79</v>
      </c>
      <c r="G3849" s="1">
        <v>44833</v>
      </c>
      <c r="H3849">
        <v>12.692500000000001</v>
      </c>
      <c r="J3849" s="1">
        <v>44833</v>
      </c>
      <c r="K3849">
        <v>13.237500000000001</v>
      </c>
      <c r="M3849" s="1">
        <v>44833</v>
      </c>
      <c r="N3849">
        <v>12.635</v>
      </c>
      <c r="P3849" s="1">
        <v>44833</v>
      </c>
      <c r="Q3849">
        <v>12.535</v>
      </c>
      <c r="S3849" s="1">
        <v>44833</v>
      </c>
      <c r="T3849">
        <v>12.195</v>
      </c>
      <c r="V3849" s="1">
        <v>44833</v>
      </c>
      <c r="W3849">
        <v>12.3325</v>
      </c>
      <c r="Y3849" s="1">
        <v>44834</v>
      </c>
      <c r="Z3849">
        <v>7.9325000000000001</v>
      </c>
      <c r="AB3849" s="1">
        <v>44834</v>
      </c>
      <c r="AC3849">
        <v>7.76</v>
      </c>
      <c r="AE3849" s="1">
        <v>45131</v>
      </c>
      <c r="AF3849">
        <v>14.56</v>
      </c>
      <c r="AG3849">
        <v>12.9</v>
      </c>
      <c r="AH3849">
        <v>11.7</v>
      </c>
      <c r="AI3849">
        <v>12.12</v>
      </c>
      <c r="AK3849" s="1">
        <v>45159</v>
      </c>
      <c r="AL3849">
        <v>12.53</v>
      </c>
      <c r="AM3849">
        <v>12.74</v>
      </c>
      <c r="AN3849">
        <v>12.4</v>
      </c>
      <c r="AO3849">
        <v>12.03</v>
      </c>
    </row>
    <row r="3850" spans="1:41" x14ac:dyDescent="0.25">
      <c r="A3850" s="1">
        <v>45033</v>
      </c>
      <c r="B3850">
        <v>12.44</v>
      </c>
      <c r="C3850">
        <v>16.13</v>
      </c>
      <c r="D3850">
        <v>15.73</v>
      </c>
      <c r="E3850">
        <v>16.600000000000001</v>
      </c>
      <c r="G3850" s="1">
        <v>44834</v>
      </c>
      <c r="H3850">
        <v>12.6</v>
      </c>
      <c r="J3850" s="1">
        <v>44834</v>
      </c>
      <c r="K3850">
        <v>13.29</v>
      </c>
      <c r="M3850" s="1">
        <v>44834</v>
      </c>
      <c r="N3850">
        <v>12.335000000000001</v>
      </c>
      <c r="P3850" s="1">
        <v>44834</v>
      </c>
      <c r="Q3850">
        <v>12.08</v>
      </c>
      <c r="S3850" s="1">
        <v>44834</v>
      </c>
      <c r="T3850">
        <v>11.865</v>
      </c>
      <c r="V3850" s="1">
        <v>44834</v>
      </c>
      <c r="W3850">
        <v>12.1275</v>
      </c>
      <c r="Y3850" s="1">
        <v>44837</v>
      </c>
      <c r="Z3850">
        <v>7.8274999999999997</v>
      </c>
      <c r="AB3850" s="1">
        <v>44837</v>
      </c>
      <c r="AC3850">
        <v>7.9574999999999996</v>
      </c>
      <c r="AE3850" s="1">
        <v>45132</v>
      </c>
      <c r="AF3850">
        <v>14.36</v>
      </c>
      <c r="AG3850">
        <v>12.82</v>
      </c>
      <c r="AH3850">
        <v>11.69</v>
      </c>
      <c r="AI3850">
        <v>12.1</v>
      </c>
      <c r="AK3850" s="1">
        <v>45160</v>
      </c>
      <c r="AL3850">
        <v>11.88</v>
      </c>
      <c r="AM3850">
        <v>11.9</v>
      </c>
      <c r="AN3850">
        <v>12.11</v>
      </c>
      <c r="AO3850">
        <v>11.95</v>
      </c>
    </row>
    <row r="3851" spans="1:41" x14ac:dyDescent="0.25">
      <c r="A3851" s="1">
        <v>45034</v>
      </c>
      <c r="B3851">
        <v>11.78</v>
      </c>
      <c r="C3851">
        <v>15.31</v>
      </c>
      <c r="D3851">
        <v>15.55</v>
      </c>
      <c r="E3851">
        <v>16.59</v>
      </c>
      <c r="G3851" s="1">
        <v>44837</v>
      </c>
      <c r="H3851">
        <v>12.175000000000001</v>
      </c>
      <c r="J3851" s="1">
        <v>44837</v>
      </c>
      <c r="K3851">
        <v>13.182499999999999</v>
      </c>
      <c r="M3851" s="1">
        <v>44837</v>
      </c>
      <c r="N3851">
        <v>11.89</v>
      </c>
      <c r="P3851" s="1">
        <v>44837</v>
      </c>
      <c r="Q3851">
        <v>12.285</v>
      </c>
      <c r="S3851" s="1">
        <v>44837</v>
      </c>
      <c r="T3851">
        <v>11.98</v>
      </c>
      <c r="V3851" s="1">
        <v>44837</v>
      </c>
      <c r="W3851">
        <v>12.3775</v>
      </c>
      <c r="Y3851" s="1">
        <v>44838</v>
      </c>
      <c r="Z3851">
        <v>7.5250000000000004</v>
      </c>
      <c r="AB3851" s="1">
        <v>44838</v>
      </c>
      <c r="AC3851">
        <v>7.51</v>
      </c>
      <c r="AE3851" s="1">
        <v>45133</v>
      </c>
      <c r="AF3851">
        <v>15.03</v>
      </c>
      <c r="AG3851">
        <v>13.32</v>
      </c>
      <c r="AH3851">
        <v>12.02</v>
      </c>
      <c r="AI3851">
        <v>12.19</v>
      </c>
      <c r="AK3851" s="1">
        <v>45161</v>
      </c>
      <c r="AL3851">
        <v>12.54</v>
      </c>
      <c r="AM3851">
        <v>12.16</v>
      </c>
      <c r="AN3851">
        <v>12.13</v>
      </c>
      <c r="AO3851">
        <v>11.96</v>
      </c>
    </row>
    <row r="3852" spans="1:41" x14ac:dyDescent="0.25">
      <c r="A3852" s="1">
        <v>45035</v>
      </c>
      <c r="B3852">
        <v>9.35</v>
      </c>
      <c r="C3852">
        <v>15.32</v>
      </c>
      <c r="D3852">
        <v>15.55</v>
      </c>
      <c r="E3852">
        <v>16.55</v>
      </c>
      <c r="G3852" s="1">
        <v>44838</v>
      </c>
      <c r="H3852">
        <v>11.717499999999999</v>
      </c>
      <c r="J3852" s="1">
        <v>44838</v>
      </c>
      <c r="K3852">
        <v>12.88</v>
      </c>
      <c r="M3852" s="1">
        <v>44838</v>
      </c>
      <c r="N3852">
        <v>11.234999999999999</v>
      </c>
      <c r="P3852" s="1">
        <v>44838</v>
      </c>
      <c r="Q3852">
        <v>11.31</v>
      </c>
      <c r="S3852" s="1">
        <v>44838</v>
      </c>
      <c r="T3852">
        <v>11.39</v>
      </c>
      <c r="V3852" s="1">
        <v>44838</v>
      </c>
      <c r="W3852">
        <v>11.7</v>
      </c>
      <c r="Y3852" s="1">
        <v>44839</v>
      </c>
      <c r="Z3852">
        <v>7.69</v>
      </c>
      <c r="AB3852" s="1">
        <v>44839</v>
      </c>
      <c r="AC3852">
        <v>7.77</v>
      </c>
      <c r="AE3852" s="1">
        <v>45134</v>
      </c>
      <c r="AF3852">
        <v>15.58</v>
      </c>
      <c r="AG3852">
        <v>13.73</v>
      </c>
      <c r="AH3852">
        <v>12.17</v>
      </c>
      <c r="AI3852">
        <v>12.24</v>
      </c>
      <c r="AK3852" s="1">
        <v>45162</v>
      </c>
      <c r="AL3852">
        <v>13.31</v>
      </c>
      <c r="AM3852">
        <v>12.57</v>
      </c>
      <c r="AN3852">
        <v>12.37</v>
      </c>
      <c r="AO3852">
        <v>12.11</v>
      </c>
    </row>
    <row r="3853" spans="1:41" x14ac:dyDescent="0.25">
      <c r="A3853" s="1">
        <v>45036</v>
      </c>
      <c r="B3853">
        <v>9.9</v>
      </c>
      <c r="C3853">
        <v>14.21</v>
      </c>
      <c r="D3853">
        <v>15.61</v>
      </c>
      <c r="E3853">
        <v>16.53</v>
      </c>
      <c r="G3853" s="1">
        <v>44839</v>
      </c>
      <c r="H3853">
        <v>12.227499999999999</v>
      </c>
      <c r="J3853" s="1">
        <v>44839</v>
      </c>
      <c r="K3853">
        <v>13.3775</v>
      </c>
      <c r="M3853" s="1">
        <v>44839</v>
      </c>
      <c r="N3853">
        <v>11.355</v>
      </c>
      <c r="P3853" s="1">
        <v>44839</v>
      </c>
      <c r="Q3853">
        <v>11.5275</v>
      </c>
      <c r="S3853" s="1">
        <v>44839</v>
      </c>
      <c r="T3853">
        <v>11.4</v>
      </c>
      <c r="V3853" s="1">
        <v>44839</v>
      </c>
      <c r="W3853">
        <v>11.68</v>
      </c>
      <c r="Y3853" s="1">
        <v>44840</v>
      </c>
      <c r="Z3853">
        <v>7.6375000000000002</v>
      </c>
      <c r="AB3853" s="1">
        <v>44840</v>
      </c>
      <c r="AC3853">
        <v>7.73</v>
      </c>
      <c r="AE3853" s="1">
        <v>45135</v>
      </c>
      <c r="AF3853">
        <v>14.61</v>
      </c>
      <c r="AG3853">
        <v>13.63</v>
      </c>
      <c r="AH3853">
        <v>12.04</v>
      </c>
      <c r="AI3853">
        <v>12.25</v>
      </c>
      <c r="AK3853" s="1">
        <v>45163</v>
      </c>
      <c r="AL3853">
        <v>14.42</v>
      </c>
      <c r="AM3853">
        <v>12.81</v>
      </c>
      <c r="AN3853">
        <v>12.9</v>
      </c>
      <c r="AO3853">
        <v>12.44</v>
      </c>
    </row>
    <row r="3854" spans="1:41" x14ac:dyDescent="0.25">
      <c r="A3854" s="1">
        <v>45037</v>
      </c>
      <c r="B3854">
        <v>9.83</v>
      </c>
      <c r="C3854">
        <v>13.28</v>
      </c>
      <c r="D3854">
        <v>15.45</v>
      </c>
      <c r="E3854">
        <v>16.37</v>
      </c>
      <c r="G3854" s="1">
        <v>44840</v>
      </c>
      <c r="H3854">
        <v>12.2125</v>
      </c>
      <c r="J3854" s="1">
        <v>44840</v>
      </c>
      <c r="K3854">
        <v>13.4625</v>
      </c>
      <c r="M3854" s="1">
        <v>44840</v>
      </c>
      <c r="N3854">
        <v>11.1225</v>
      </c>
      <c r="P3854" s="1">
        <v>44840</v>
      </c>
      <c r="Q3854">
        <v>11.36</v>
      </c>
      <c r="S3854" s="1">
        <v>44840</v>
      </c>
      <c r="T3854">
        <v>11.36</v>
      </c>
      <c r="V3854" s="1">
        <v>44840</v>
      </c>
      <c r="W3854">
        <v>11.68</v>
      </c>
      <c r="Y3854" s="1">
        <v>44841</v>
      </c>
      <c r="Z3854">
        <v>8.15</v>
      </c>
      <c r="AB3854" s="1">
        <v>44841</v>
      </c>
      <c r="AC3854">
        <v>8.1850000000000005</v>
      </c>
      <c r="AE3854" s="1">
        <v>45138</v>
      </c>
      <c r="AF3854">
        <v>14.59</v>
      </c>
      <c r="AG3854">
        <v>13.68</v>
      </c>
      <c r="AH3854">
        <v>12.06</v>
      </c>
      <c r="AI3854">
        <v>12.12</v>
      </c>
      <c r="AK3854" s="1">
        <v>45166</v>
      </c>
      <c r="AL3854">
        <v>14.29</v>
      </c>
      <c r="AM3854">
        <v>12.78</v>
      </c>
      <c r="AN3854">
        <v>12.87</v>
      </c>
      <c r="AO3854">
        <v>12.39</v>
      </c>
    </row>
    <row r="3855" spans="1:41" x14ac:dyDescent="0.25">
      <c r="A3855" s="1">
        <v>45040</v>
      </c>
      <c r="B3855">
        <v>9.84</v>
      </c>
      <c r="C3855">
        <v>13.24</v>
      </c>
      <c r="D3855">
        <v>15.45</v>
      </c>
      <c r="E3855">
        <v>16.32</v>
      </c>
      <c r="G3855" s="1">
        <v>44841</v>
      </c>
      <c r="H3855">
        <v>12.262499999999999</v>
      </c>
      <c r="J3855" s="1">
        <v>44841</v>
      </c>
      <c r="K3855">
        <v>13.36</v>
      </c>
      <c r="M3855" s="1">
        <v>44841</v>
      </c>
      <c r="N3855">
        <v>11.2</v>
      </c>
      <c r="P3855" s="1">
        <v>44841</v>
      </c>
      <c r="Q3855">
        <v>11.3725</v>
      </c>
      <c r="S3855" s="1">
        <v>44841</v>
      </c>
      <c r="T3855">
        <v>11.755000000000001</v>
      </c>
      <c r="V3855" s="1">
        <v>44841</v>
      </c>
      <c r="W3855">
        <v>12.11</v>
      </c>
      <c r="Y3855" s="1">
        <v>44844</v>
      </c>
      <c r="Z3855">
        <v>8.16</v>
      </c>
      <c r="AB3855" s="1">
        <v>44844</v>
      </c>
      <c r="AC3855">
        <v>8.31</v>
      </c>
      <c r="AE3855" s="1">
        <v>45139</v>
      </c>
      <c r="AF3855">
        <v>15.2</v>
      </c>
      <c r="AG3855">
        <v>14.08</v>
      </c>
      <c r="AH3855">
        <v>12.35</v>
      </c>
      <c r="AI3855">
        <v>12.35</v>
      </c>
      <c r="AK3855" s="1">
        <v>45167</v>
      </c>
      <c r="AL3855">
        <v>14.51</v>
      </c>
      <c r="AM3855">
        <v>12.95</v>
      </c>
      <c r="AN3855">
        <v>12.72</v>
      </c>
      <c r="AO3855">
        <v>12.42</v>
      </c>
    </row>
    <row r="3856" spans="1:41" x14ac:dyDescent="0.25">
      <c r="A3856" s="1">
        <v>45041</v>
      </c>
      <c r="B3856">
        <v>11.84</v>
      </c>
      <c r="C3856">
        <v>13.61</v>
      </c>
      <c r="D3856">
        <v>15.57</v>
      </c>
      <c r="E3856">
        <v>16.52</v>
      </c>
      <c r="G3856" s="1">
        <v>44844</v>
      </c>
      <c r="H3856">
        <v>12.5725</v>
      </c>
      <c r="J3856" s="1">
        <v>44844</v>
      </c>
      <c r="K3856">
        <v>13.897500000000001</v>
      </c>
      <c r="M3856" s="1">
        <v>44844</v>
      </c>
      <c r="N3856">
        <v>11.385</v>
      </c>
      <c r="P3856" s="1">
        <v>44844</v>
      </c>
      <c r="Q3856">
        <v>11.805</v>
      </c>
      <c r="S3856" s="1">
        <v>44844</v>
      </c>
      <c r="T3856">
        <v>11.86</v>
      </c>
      <c r="V3856" s="1">
        <v>44844</v>
      </c>
      <c r="W3856">
        <v>12.395</v>
      </c>
      <c r="Y3856" s="1">
        <v>44845</v>
      </c>
      <c r="Z3856">
        <v>8.2125000000000004</v>
      </c>
      <c r="AB3856" s="1">
        <v>44845</v>
      </c>
      <c r="AC3856">
        <v>8.3350000000000009</v>
      </c>
      <c r="AE3856" s="1">
        <v>45140</v>
      </c>
      <c r="AF3856">
        <v>16.98</v>
      </c>
      <c r="AG3856">
        <v>15.47</v>
      </c>
      <c r="AH3856">
        <v>13.16</v>
      </c>
      <c r="AI3856">
        <v>12.87</v>
      </c>
      <c r="AK3856" s="1">
        <v>45168</v>
      </c>
      <c r="AL3856">
        <v>13.16</v>
      </c>
      <c r="AM3856">
        <v>13.01</v>
      </c>
      <c r="AN3856">
        <v>12.78</v>
      </c>
      <c r="AO3856">
        <v>12.38</v>
      </c>
    </row>
    <row r="3857" spans="1:41" x14ac:dyDescent="0.25">
      <c r="A3857" s="1">
        <v>45042</v>
      </c>
      <c r="B3857">
        <v>10.85</v>
      </c>
      <c r="C3857">
        <v>13.46</v>
      </c>
      <c r="D3857">
        <v>15.29</v>
      </c>
      <c r="E3857">
        <v>15.94</v>
      </c>
      <c r="G3857" s="1">
        <v>44845</v>
      </c>
      <c r="H3857">
        <v>12.5975</v>
      </c>
      <c r="J3857" s="1">
        <v>44845</v>
      </c>
      <c r="K3857">
        <v>13.785</v>
      </c>
      <c r="M3857" s="1">
        <v>44845</v>
      </c>
      <c r="N3857">
        <v>11.47</v>
      </c>
      <c r="P3857" s="1">
        <v>44845</v>
      </c>
      <c r="Q3857">
        <v>11.91</v>
      </c>
      <c r="S3857" s="1">
        <v>44845</v>
      </c>
      <c r="T3857">
        <v>12.25</v>
      </c>
      <c r="V3857" s="1">
        <v>44845</v>
      </c>
      <c r="W3857">
        <v>12.715</v>
      </c>
      <c r="Y3857" s="1">
        <v>44846</v>
      </c>
      <c r="Z3857">
        <v>8.2050000000000001</v>
      </c>
      <c r="AB3857" s="1">
        <v>44846</v>
      </c>
      <c r="AC3857">
        <v>8.2550000000000008</v>
      </c>
      <c r="AE3857" s="1">
        <v>45141</v>
      </c>
      <c r="AF3857">
        <v>16.25</v>
      </c>
      <c r="AG3857">
        <v>15.41</v>
      </c>
      <c r="AH3857">
        <v>13.15</v>
      </c>
      <c r="AI3857">
        <v>12.9</v>
      </c>
      <c r="AK3857" s="1">
        <v>45169</v>
      </c>
      <c r="AL3857">
        <v>13.24</v>
      </c>
      <c r="AM3857">
        <v>13.02</v>
      </c>
      <c r="AN3857">
        <v>12.81</v>
      </c>
      <c r="AO3857">
        <v>12.42</v>
      </c>
    </row>
    <row r="3858" spans="1:41" x14ac:dyDescent="0.25">
      <c r="A3858" s="1">
        <v>45043</v>
      </c>
      <c r="B3858">
        <v>12.82</v>
      </c>
      <c r="C3858">
        <v>13.69</v>
      </c>
      <c r="D3858">
        <v>15.67</v>
      </c>
      <c r="E3858">
        <v>16.14</v>
      </c>
      <c r="G3858" s="1">
        <v>44846</v>
      </c>
      <c r="H3858">
        <v>12.48</v>
      </c>
      <c r="J3858" s="1">
        <v>44846</v>
      </c>
      <c r="K3858">
        <v>13.532500000000001</v>
      </c>
      <c r="M3858" s="1">
        <v>44846</v>
      </c>
      <c r="N3858">
        <v>12.295</v>
      </c>
      <c r="P3858" s="1">
        <v>44846</v>
      </c>
      <c r="Q3858">
        <v>13.112500000000001</v>
      </c>
      <c r="S3858" s="1">
        <v>44846</v>
      </c>
      <c r="T3858">
        <v>12.2325</v>
      </c>
      <c r="V3858" s="1">
        <v>44846</v>
      </c>
      <c r="W3858">
        <v>12.65</v>
      </c>
      <c r="Y3858" s="1">
        <v>44847</v>
      </c>
      <c r="Z3858">
        <v>8.1724999999999994</v>
      </c>
      <c r="AB3858" s="1">
        <v>44847</v>
      </c>
      <c r="AC3858">
        <v>8.25</v>
      </c>
      <c r="AE3858" s="1">
        <v>45142</v>
      </c>
      <c r="AF3858">
        <v>16.21</v>
      </c>
      <c r="AG3858">
        <v>15.32</v>
      </c>
      <c r="AH3858">
        <v>13.14</v>
      </c>
      <c r="AI3858">
        <v>12.78</v>
      </c>
      <c r="AK3858" s="1">
        <v>45170</v>
      </c>
      <c r="AL3858">
        <v>12.71</v>
      </c>
      <c r="AM3858">
        <v>12.86</v>
      </c>
      <c r="AN3858">
        <v>12.64</v>
      </c>
      <c r="AO3858">
        <v>12.06</v>
      </c>
    </row>
    <row r="3859" spans="1:41" x14ac:dyDescent="0.25">
      <c r="A3859" s="1">
        <v>45044</v>
      </c>
      <c r="B3859">
        <v>12.09</v>
      </c>
      <c r="C3859">
        <v>13.26</v>
      </c>
      <c r="D3859">
        <v>15.47</v>
      </c>
      <c r="E3859">
        <v>16.100000000000001</v>
      </c>
      <c r="G3859" s="1">
        <v>44847</v>
      </c>
      <c r="H3859">
        <v>12.0975</v>
      </c>
      <c r="J3859" s="1">
        <v>44847</v>
      </c>
      <c r="K3859">
        <v>12.57</v>
      </c>
      <c r="M3859" s="1">
        <v>44847</v>
      </c>
      <c r="N3859">
        <v>12.195</v>
      </c>
      <c r="P3859" s="1">
        <v>44847</v>
      </c>
      <c r="Q3859">
        <v>12.57</v>
      </c>
      <c r="S3859" s="1">
        <v>44847</v>
      </c>
      <c r="T3859">
        <v>12.234999999999999</v>
      </c>
      <c r="V3859" s="1">
        <v>44847</v>
      </c>
      <c r="W3859">
        <v>12.33</v>
      </c>
      <c r="Y3859" s="1">
        <v>44848</v>
      </c>
      <c r="Z3859">
        <v>8.1199999999999992</v>
      </c>
      <c r="AB3859" s="1">
        <v>44848</v>
      </c>
      <c r="AC3859">
        <v>8.0274999999999999</v>
      </c>
      <c r="AE3859" s="1">
        <v>45145</v>
      </c>
      <c r="AF3859">
        <v>14.94</v>
      </c>
      <c r="AG3859">
        <v>15.39</v>
      </c>
      <c r="AH3859">
        <v>13.13</v>
      </c>
      <c r="AI3859">
        <v>12.81</v>
      </c>
      <c r="AK3859" s="1">
        <v>45173</v>
      </c>
      <c r="AL3859">
        <v>12.98</v>
      </c>
      <c r="AM3859">
        <v>13.16</v>
      </c>
      <c r="AN3859">
        <v>12.56</v>
      </c>
      <c r="AO3859">
        <v>12.13</v>
      </c>
    </row>
    <row r="3860" spans="1:41" x14ac:dyDescent="0.25">
      <c r="A3860" s="1">
        <v>45047</v>
      </c>
      <c r="B3860">
        <v>12.04</v>
      </c>
      <c r="C3860">
        <v>13.11</v>
      </c>
      <c r="D3860">
        <v>15.31</v>
      </c>
      <c r="E3860">
        <v>16.100000000000001</v>
      </c>
      <c r="G3860" s="1">
        <v>44848</v>
      </c>
      <c r="H3860">
        <v>11.765000000000001</v>
      </c>
      <c r="J3860" s="1">
        <v>44848</v>
      </c>
      <c r="K3860">
        <v>12.395</v>
      </c>
      <c r="M3860" s="1">
        <v>44848</v>
      </c>
      <c r="N3860">
        <v>12.775</v>
      </c>
      <c r="P3860" s="1">
        <v>44848</v>
      </c>
      <c r="Q3860">
        <v>13.8225</v>
      </c>
      <c r="S3860" s="1">
        <v>44848</v>
      </c>
      <c r="T3860">
        <v>12.1675</v>
      </c>
      <c r="V3860" s="1">
        <v>44848</v>
      </c>
      <c r="W3860">
        <v>12.4125</v>
      </c>
      <c r="Y3860" s="1">
        <v>44851</v>
      </c>
      <c r="Z3860">
        <v>8.3925000000000001</v>
      </c>
      <c r="AB3860" s="1">
        <v>44851</v>
      </c>
      <c r="AC3860">
        <v>8.5574999999999992</v>
      </c>
      <c r="AE3860" s="1">
        <v>45146</v>
      </c>
      <c r="AF3860">
        <v>14.82</v>
      </c>
      <c r="AG3860">
        <v>15.37</v>
      </c>
      <c r="AH3860">
        <v>13.18</v>
      </c>
      <c r="AI3860">
        <v>12.84</v>
      </c>
      <c r="AK3860" s="1">
        <v>45174</v>
      </c>
      <c r="AL3860">
        <v>12.98</v>
      </c>
      <c r="AM3860">
        <v>12.79</v>
      </c>
      <c r="AN3860">
        <v>12.41</v>
      </c>
      <c r="AO3860">
        <v>12.13</v>
      </c>
    </row>
    <row r="3861" spans="1:41" x14ac:dyDescent="0.25">
      <c r="A3861" s="1">
        <v>45048</v>
      </c>
      <c r="B3861">
        <v>12.67</v>
      </c>
      <c r="C3861">
        <v>13.25</v>
      </c>
      <c r="D3861">
        <v>15.45</v>
      </c>
      <c r="E3861">
        <v>16.059999999999999</v>
      </c>
      <c r="G3861" s="1">
        <v>44851</v>
      </c>
      <c r="H3861">
        <v>11.4475</v>
      </c>
      <c r="J3861" s="1">
        <v>44851</v>
      </c>
      <c r="K3861">
        <v>12.28</v>
      </c>
      <c r="M3861" s="1">
        <v>44851</v>
      </c>
      <c r="N3861">
        <v>12.914999999999999</v>
      </c>
      <c r="P3861" s="1">
        <v>44851</v>
      </c>
      <c r="Q3861">
        <v>13.965</v>
      </c>
      <c r="S3861" s="1">
        <v>44851</v>
      </c>
      <c r="T3861">
        <v>12.317500000000001</v>
      </c>
      <c r="V3861" s="1">
        <v>44851</v>
      </c>
      <c r="W3861">
        <v>12.744999999999999</v>
      </c>
      <c r="Y3861" s="1">
        <v>44852</v>
      </c>
      <c r="Z3861">
        <v>8.3149999999999995</v>
      </c>
      <c r="AB3861" s="1">
        <v>44852</v>
      </c>
      <c r="AC3861">
        <v>8.4075000000000006</v>
      </c>
      <c r="AE3861" s="1">
        <v>45147</v>
      </c>
      <c r="AF3861">
        <v>15.27</v>
      </c>
      <c r="AG3861">
        <v>15.59</v>
      </c>
      <c r="AH3861">
        <v>13.35</v>
      </c>
      <c r="AI3861">
        <v>12.8</v>
      </c>
      <c r="AK3861" s="1">
        <v>45175</v>
      </c>
      <c r="AL3861">
        <v>11.88</v>
      </c>
      <c r="AM3861">
        <v>12.8</v>
      </c>
      <c r="AN3861">
        <v>12.39</v>
      </c>
      <c r="AO3861">
        <v>12.03</v>
      </c>
    </row>
    <row r="3862" spans="1:41" x14ac:dyDescent="0.25">
      <c r="A3862" s="1">
        <v>45049</v>
      </c>
      <c r="B3862">
        <v>12.91</v>
      </c>
      <c r="C3862">
        <v>12.35</v>
      </c>
      <c r="D3862">
        <v>15.28</v>
      </c>
      <c r="E3862">
        <v>15.9</v>
      </c>
      <c r="G3862" s="1">
        <v>44852</v>
      </c>
      <c r="H3862">
        <v>11.16</v>
      </c>
      <c r="J3862" s="1">
        <v>44852</v>
      </c>
      <c r="K3862">
        <v>12.0075</v>
      </c>
      <c r="M3862" s="1">
        <v>44852</v>
      </c>
      <c r="N3862">
        <v>13.205</v>
      </c>
      <c r="P3862" s="1">
        <v>44852</v>
      </c>
      <c r="Q3862">
        <v>14.0625</v>
      </c>
      <c r="S3862" s="1">
        <v>44852</v>
      </c>
      <c r="T3862">
        <v>12.2</v>
      </c>
      <c r="V3862" s="1">
        <v>44852</v>
      </c>
      <c r="W3862">
        <v>12.5375</v>
      </c>
      <c r="Y3862" s="1">
        <v>44853</v>
      </c>
      <c r="Z3862">
        <v>8.32</v>
      </c>
      <c r="AB3862" s="1">
        <v>44853</v>
      </c>
      <c r="AC3862">
        <v>8.4425000000000008</v>
      </c>
      <c r="AE3862" s="1">
        <v>45148</v>
      </c>
      <c r="AF3862">
        <v>13.82</v>
      </c>
      <c r="AG3862">
        <v>15.57</v>
      </c>
      <c r="AH3862">
        <v>13.36</v>
      </c>
      <c r="AI3862">
        <v>12.78</v>
      </c>
      <c r="AK3862" s="1">
        <v>45176</v>
      </c>
      <c r="AL3862">
        <v>12.17</v>
      </c>
      <c r="AM3862">
        <v>12.82</v>
      </c>
      <c r="AN3862">
        <v>12.02</v>
      </c>
      <c r="AO3862">
        <v>12.09</v>
      </c>
    </row>
    <row r="3863" spans="1:41" x14ac:dyDescent="0.25">
      <c r="A3863" s="1">
        <v>45050</v>
      </c>
      <c r="B3863">
        <v>13.1</v>
      </c>
      <c r="C3863">
        <v>12.59</v>
      </c>
      <c r="D3863">
        <v>15.17</v>
      </c>
      <c r="E3863">
        <v>15.94</v>
      </c>
      <c r="G3863" s="1">
        <v>44853</v>
      </c>
      <c r="H3863">
        <v>11.455</v>
      </c>
      <c r="J3863" s="1">
        <v>44853</v>
      </c>
      <c r="K3863">
        <v>12.324999999999999</v>
      </c>
      <c r="M3863" s="1">
        <v>44853</v>
      </c>
      <c r="N3863">
        <v>13.465</v>
      </c>
      <c r="P3863" s="1">
        <v>44853</v>
      </c>
      <c r="Q3863">
        <v>14.205</v>
      </c>
      <c r="S3863" s="1">
        <v>44853</v>
      </c>
      <c r="T3863">
        <v>12.31</v>
      </c>
      <c r="V3863" s="1">
        <v>44853</v>
      </c>
      <c r="W3863">
        <v>12.67</v>
      </c>
      <c r="Y3863" s="1">
        <v>44854</v>
      </c>
      <c r="Z3863">
        <v>8.3574999999999999</v>
      </c>
      <c r="AB3863" s="1">
        <v>44854</v>
      </c>
      <c r="AC3863">
        <v>8.3800000000000008</v>
      </c>
      <c r="AE3863" s="1">
        <v>45149</v>
      </c>
      <c r="AF3863">
        <v>13.85</v>
      </c>
      <c r="AG3863">
        <v>14.93</v>
      </c>
      <c r="AH3863">
        <v>13.26</v>
      </c>
      <c r="AI3863">
        <v>12.79</v>
      </c>
      <c r="AK3863" s="1">
        <v>45177</v>
      </c>
      <c r="AL3863">
        <v>11.19</v>
      </c>
      <c r="AM3863">
        <v>12.75</v>
      </c>
      <c r="AN3863">
        <v>12.02</v>
      </c>
      <c r="AO3863">
        <v>12.06</v>
      </c>
    </row>
    <row r="3864" spans="1:41" x14ac:dyDescent="0.25">
      <c r="A3864" s="1">
        <v>45051</v>
      </c>
      <c r="B3864">
        <v>14.85</v>
      </c>
      <c r="C3864">
        <v>13.57</v>
      </c>
      <c r="D3864">
        <v>15.55</v>
      </c>
      <c r="E3864">
        <v>16.2</v>
      </c>
      <c r="G3864" s="1">
        <v>44854</v>
      </c>
      <c r="H3864">
        <v>11.42</v>
      </c>
      <c r="J3864" s="1">
        <v>44854</v>
      </c>
      <c r="K3864">
        <v>11.852499999999999</v>
      </c>
      <c r="M3864" s="1">
        <v>44854</v>
      </c>
      <c r="N3864">
        <v>13.7</v>
      </c>
      <c r="P3864" s="1">
        <v>44854</v>
      </c>
      <c r="Q3864">
        <v>14.085000000000001</v>
      </c>
      <c r="S3864" s="1">
        <v>44854</v>
      </c>
      <c r="T3864">
        <v>12.3675</v>
      </c>
      <c r="V3864" s="1">
        <v>44854</v>
      </c>
      <c r="W3864">
        <v>12.54</v>
      </c>
      <c r="Y3864" s="1">
        <v>44855</v>
      </c>
      <c r="Z3864">
        <v>8.4849999999999994</v>
      </c>
      <c r="AB3864" s="1">
        <v>44855</v>
      </c>
      <c r="AC3864">
        <v>8.4149999999999991</v>
      </c>
      <c r="AE3864" s="1">
        <v>45152</v>
      </c>
      <c r="AF3864">
        <v>13.91</v>
      </c>
      <c r="AG3864">
        <v>15.05</v>
      </c>
      <c r="AH3864">
        <v>13.08</v>
      </c>
      <c r="AI3864">
        <v>12.84</v>
      </c>
      <c r="AK3864" s="1">
        <v>45180</v>
      </c>
      <c r="AL3864">
        <v>11.62</v>
      </c>
      <c r="AM3864">
        <v>12.76</v>
      </c>
      <c r="AN3864">
        <v>12.06</v>
      </c>
      <c r="AO3864">
        <v>12.16</v>
      </c>
    </row>
    <row r="3865" spans="1:41" x14ac:dyDescent="0.25">
      <c r="A3865" s="1">
        <v>45054</v>
      </c>
      <c r="B3865">
        <v>14.85</v>
      </c>
      <c r="C3865">
        <v>13.57</v>
      </c>
      <c r="D3865">
        <v>15.54</v>
      </c>
      <c r="E3865">
        <v>16.04</v>
      </c>
      <c r="G3865" s="1">
        <v>44855</v>
      </c>
      <c r="H3865">
        <v>11.4</v>
      </c>
      <c r="J3865" s="1">
        <v>44855</v>
      </c>
      <c r="K3865">
        <v>12.01</v>
      </c>
      <c r="M3865" s="1">
        <v>44855</v>
      </c>
      <c r="N3865">
        <v>14.27</v>
      </c>
      <c r="P3865" s="1">
        <v>44855</v>
      </c>
      <c r="Q3865">
        <v>15.685</v>
      </c>
      <c r="S3865" s="1">
        <v>44855</v>
      </c>
      <c r="T3865">
        <v>12.58</v>
      </c>
      <c r="V3865" s="1">
        <v>44855</v>
      </c>
      <c r="W3865">
        <v>12.675000000000001</v>
      </c>
      <c r="Y3865" s="1">
        <v>44858</v>
      </c>
      <c r="Z3865">
        <v>8.68</v>
      </c>
      <c r="AB3865" s="1">
        <v>44858</v>
      </c>
      <c r="AC3865">
        <v>8.8125</v>
      </c>
      <c r="AE3865" s="1">
        <v>45154</v>
      </c>
      <c r="AF3865">
        <v>14.85</v>
      </c>
      <c r="AG3865">
        <v>15.55</v>
      </c>
      <c r="AH3865">
        <v>13.4</v>
      </c>
      <c r="AI3865">
        <v>12.74</v>
      </c>
      <c r="AK3865" s="1">
        <v>45181</v>
      </c>
      <c r="AL3865">
        <v>12.04</v>
      </c>
      <c r="AM3865">
        <v>13.01</v>
      </c>
      <c r="AN3865">
        <v>12.22</v>
      </c>
      <c r="AO3865">
        <v>12.23</v>
      </c>
    </row>
    <row r="3866" spans="1:41" x14ac:dyDescent="0.25">
      <c r="A3866" s="1">
        <v>45055</v>
      </c>
      <c r="B3866">
        <v>14.87</v>
      </c>
      <c r="C3866">
        <v>13.66</v>
      </c>
      <c r="D3866">
        <v>15.39</v>
      </c>
      <c r="E3866">
        <v>15.82</v>
      </c>
      <c r="G3866" s="1">
        <v>44858</v>
      </c>
      <c r="H3866">
        <v>11.272500000000001</v>
      </c>
      <c r="J3866" s="1">
        <v>44858</v>
      </c>
      <c r="K3866">
        <v>11.945</v>
      </c>
      <c r="M3866" s="1">
        <v>44858</v>
      </c>
      <c r="N3866">
        <v>13.435</v>
      </c>
      <c r="P3866" s="1">
        <v>44858</v>
      </c>
      <c r="Q3866">
        <v>14.52</v>
      </c>
      <c r="S3866" s="1">
        <v>44858</v>
      </c>
      <c r="T3866">
        <v>12.69</v>
      </c>
      <c r="V3866" s="1">
        <v>44858</v>
      </c>
      <c r="W3866">
        <v>13.13</v>
      </c>
      <c r="Y3866" s="1">
        <v>44859</v>
      </c>
      <c r="Z3866">
        <v>8.6724999999999994</v>
      </c>
      <c r="AB3866" s="1">
        <v>44859</v>
      </c>
      <c r="AC3866">
        <v>8.7524999999999995</v>
      </c>
      <c r="AE3866" s="1">
        <v>45155</v>
      </c>
      <c r="AF3866">
        <v>14.83</v>
      </c>
      <c r="AG3866">
        <v>15.39</v>
      </c>
      <c r="AH3866">
        <v>13.4</v>
      </c>
      <c r="AI3866">
        <v>12.41</v>
      </c>
      <c r="AK3866" s="1">
        <v>45182</v>
      </c>
      <c r="AL3866">
        <v>11.95</v>
      </c>
      <c r="AM3866">
        <v>11.84</v>
      </c>
      <c r="AN3866">
        <v>12.22</v>
      </c>
      <c r="AO3866">
        <v>12.21</v>
      </c>
    </row>
    <row r="3867" spans="1:41" x14ac:dyDescent="0.25">
      <c r="A3867" s="1">
        <v>45056</v>
      </c>
      <c r="B3867">
        <v>14.11</v>
      </c>
      <c r="C3867">
        <v>13.11</v>
      </c>
      <c r="D3867">
        <v>15.42</v>
      </c>
      <c r="E3867">
        <v>15.82</v>
      </c>
      <c r="G3867" s="1">
        <v>44859</v>
      </c>
      <c r="H3867">
        <v>10.645</v>
      </c>
      <c r="J3867" s="1">
        <v>44859</v>
      </c>
      <c r="K3867">
        <v>11.1325</v>
      </c>
      <c r="M3867" s="1">
        <v>44859</v>
      </c>
      <c r="N3867">
        <v>12.845000000000001</v>
      </c>
      <c r="P3867" s="1">
        <v>44859</v>
      </c>
      <c r="Q3867">
        <v>13.69</v>
      </c>
      <c r="S3867" s="1">
        <v>44859</v>
      </c>
      <c r="T3867">
        <v>12.585000000000001</v>
      </c>
      <c r="V3867" s="1">
        <v>44859</v>
      </c>
      <c r="W3867">
        <v>13.085000000000001</v>
      </c>
      <c r="Y3867" s="1">
        <v>44860</v>
      </c>
      <c r="Z3867">
        <v>8.6775000000000002</v>
      </c>
      <c r="AB3867" s="1">
        <v>44860</v>
      </c>
      <c r="AC3867">
        <v>8.6750000000000007</v>
      </c>
      <c r="AE3867" s="1">
        <v>45156</v>
      </c>
      <c r="AF3867">
        <v>14.81</v>
      </c>
      <c r="AG3867">
        <v>14.91</v>
      </c>
      <c r="AH3867">
        <v>13.44</v>
      </c>
      <c r="AI3867">
        <v>12.35</v>
      </c>
      <c r="AK3867" s="1">
        <v>45183</v>
      </c>
      <c r="AL3867">
        <v>12.43</v>
      </c>
      <c r="AM3867">
        <v>12.55</v>
      </c>
      <c r="AN3867">
        <v>12.54</v>
      </c>
      <c r="AO3867">
        <v>12.41</v>
      </c>
    </row>
    <row r="3868" spans="1:41" x14ac:dyDescent="0.25">
      <c r="A3868" s="1">
        <v>45057</v>
      </c>
      <c r="B3868">
        <v>14.11</v>
      </c>
      <c r="C3868">
        <v>13.04</v>
      </c>
      <c r="D3868">
        <v>15.41</v>
      </c>
      <c r="E3868">
        <v>15.81</v>
      </c>
      <c r="G3868" s="1">
        <v>44860</v>
      </c>
      <c r="H3868">
        <v>10.44</v>
      </c>
      <c r="J3868" s="1">
        <v>44860</v>
      </c>
      <c r="K3868">
        <v>11.102499999999999</v>
      </c>
      <c r="M3868" s="1">
        <v>44860</v>
      </c>
      <c r="N3868">
        <v>12.645</v>
      </c>
      <c r="P3868" s="1">
        <v>44860</v>
      </c>
      <c r="Q3868">
        <v>13.585000000000001</v>
      </c>
      <c r="S3868" s="1">
        <v>44860</v>
      </c>
      <c r="T3868">
        <v>12.335000000000001</v>
      </c>
      <c r="V3868" s="1">
        <v>44860</v>
      </c>
      <c r="W3868">
        <v>12.71</v>
      </c>
      <c r="Y3868" s="1">
        <v>44861</v>
      </c>
      <c r="Z3868">
        <v>8.7799999999999994</v>
      </c>
      <c r="AB3868" s="1">
        <v>44861</v>
      </c>
      <c r="AC3868">
        <v>8.5150000000000006</v>
      </c>
      <c r="AE3868" s="1">
        <v>45159</v>
      </c>
      <c r="AF3868">
        <v>14.56</v>
      </c>
      <c r="AG3868">
        <v>14.91</v>
      </c>
      <c r="AH3868">
        <v>13.43</v>
      </c>
      <c r="AI3868">
        <v>12.13</v>
      </c>
      <c r="AK3868" s="1">
        <v>45184</v>
      </c>
      <c r="AL3868">
        <v>12.57</v>
      </c>
      <c r="AM3868">
        <v>12.41</v>
      </c>
      <c r="AN3868">
        <v>12.62</v>
      </c>
      <c r="AO3868">
        <v>12.4</v>
      </c>
    </row>
    <row r="3869" spans="1:41" x14ac:dyDescent="0.25">
      <c r="A3869" s="1">
        <v>45058</v>
      </c>
      <c r="B3869">
        <v>14.05</v>
      </c>
      <c r="C3869">
        <v>12.35</v>
      </c>
      <c r="D3869">
        <v>15.13</v>
      </c>
      <c r="E3869">
        <v>15.77</v>
      </c>
      <c r="G3869" s="1">
        <v>44861</v>
      </c>
      <c r="H3869">
        <v>10.6275</v>
      </c>
      <c r="J3869" s="1">
        <v>44861</v>
      </c>
      <c r="K3869">
        <v>10.94</v>
      </c>
      <c r="M3869" s="1">
        <v>44861</v>
      </c>
      <c r="N3869">
        <v>12.7925</v>
      </c>
      <c r="P3869" s="1">
        <v>44861</v>
      </c>
      <c r="Q3869">
        <v>13.465</v>
      </c>
      <c r="S3869" s="1">
        <v>44861</v>
      </c>
      <c r="T3869">
        <v>12.335000000000001</v>
      </c>
      <c r="V3869" s="1">
        <v>44861</v>
      </c>
      <c r="W3869">
        <v>12.39</v>
      </c>
      <c r="Y3869" s="1">
        <v>44862</v>
      </c>
      <c r="Z3869">
        <v>8.69</v>
      </c>
      <c r="AB3869" s="1">
        <v>44862</v>
      </c>
      <c r="AC3869">
        <v>8.4649999999999999</v>
      </c>
      <c r="AE3869" s="1">
        <v>45160</v>
      </c>
      <c r="AF3869">
        <v>14.6</v>
      </c>
      <c r="AG3869">
        <v>13.77</v>
      </c>
      <c r="AH3869">
        <v>13.4</v>
      </c>
      <c r="AI3869">
        <v>12.12</v>
      </c>
      <c r="AK3869" s="1">
        <v>45187</v>
      </c>
      <c r="AL3869">
        <v>13.71</v>
      </c>
      <c r="AM3869">
        <v>12.87</v>
      </c>
      <c r="AN3869">
        <v>12.8</v>
      </c>
      <c r="AO3869">
        <v>12.54</v>
      </c>
    </row>
    <row r="3870" spans="1:41" x14ac:dyDescent="0.25">
      <c r="A3870" s="1">
        <v>45061</v>
      </c>
      <c r="B3870">
        <v>14.1</v>
      </c>
      <c r="C3870">
        <v>12.33</v>
      </c>
      <c r="D3870">
        <v>15.13</v>
      </c>
      <c r="E3870">
        <v>15.63</v>
      </c>
      <c r="G3870" s="1">
        <v>44862</v>
      </c>
      <c r="H3870">
        <v>10.7425</v>
      </c>
      <c r="J3870" s="1">
        <v>44862</v>
      </c>
      <c r="K3870">
        <v>11.055</v>
      </c>
      <c r="M3870" s="1">
        <v>44862</v>
      </c>
      <c r="N3870">
        <v>12.6175</v>
      </c>
      <c r="P3870" s="1">
        <v>44862</v>
      </c>
      <c r="Q3870">
        <v>12.85</v>
      </c>
      <c r="S3870" s="1">
        <v>44862</v>
      </c>
      <c r="T3870">
        <v>12.18</v>
      </c>
      <c r="V3870" s="1">
        <v>44862</v>
      </c>
      <c r="W3870">
        <v>12.26</v>
      </c>
      <c r="Y3870" s="1">
        <v>44865</v>
      </c>
      <c r="Z3870">
        <v>8.7899999999999991</v>
      </c>
      <c r="AB3870" s="1">
        <v>44865</v>
      </c>
      <c r="AC3870">
        <v>8.5749999999999993</v>
      </c>
      <c r="AE3870" s="1">
        <v>45161</v>
      </c>
      <c r="AF3870">
        <v>14.03</v>
      </c>
      <c r="AG3870">
        <v>13.55</v>
      </c>
      <c r="AH3870">
        <v>13.09</v>
      </c>
      <c r="AI3870">
        <v>12.11</v>
      </c>
      <c r="AK3870" s="1">
        <v>45188</v>
      </c>
      <c r="AL3870">
        <v>13.47</v>
      </c>
      <c r="AM3870">
        <v>12.9</v>
      </c>
      <c r="AN3870">
        <v>12.66</v>
      </c>
      <c r="AO3870">
        <v>12.57</v>
      </c>
    </row>
    <row r="3871" spans="1:41" x14ac:dyDescent="0.25">
      <c r="A3871" s="1">
        <v>45062</v>
      </c>
      <c r="B3871">
        <v>14.28</v>
      </c>
      <c r="C3871">
        <v>12.36</v>
      </c>
      <c r="D3871">
        <v>14.56</v>
      </c>
      <c r="E3871">
        <v>15.22</v>
      </c>
      <c r="G3871" s="1">
        <v>44865</v>
      </c>
      <c r="H3871">
        <v>10.914999999999999</v>
      </c>
      <c r="J3871" s="1">
        <v>44865</v>
      </c>
      <c r="K3871">
        <v>11.395</v>
      </c>
      <c r="M3871" s="1">
        <v>44865</v>
      </c>
      <c r="N3871">
        <v>12.692500000000001</v>
      </c>
      <c r="P3871" s="1">
        <v>44865</v>
      </c>
      <c r="Q3871">
        <v>13.035</v>
      </c>
      <c r="S3871" s="1">
        <v>44865</v>
      </c>
      <c r="T3871">
        <v>12.32</v>
      </c>
      <c r="V3871" s="1">
        <v>44865</v>
      </c>
      <c r="W3871">
        <v>12.53</v>
      </c>
      <c r="Y3871" s="1">
        <v>44866</v>
      </c>
      <c r="Z3871">
        <v>8.6999999999999993</v>
      </c>
      <c r="AB3871" s="1">
        <v>44866</v>
      </c>
      <c r="AC3871">
        <v>8.5500000000000007</v>
      </c>
      <c r="AE3871" s="1">
        <v>45162</v>
      </c>
      <c r="AF3871">
        <v>14.31</v>
      </c>
      <c r="AG3871">
        <v>14.19</v>
      </c>
      <c r="AH3871">
        <v>13.38</v>
      </c>
      <c r="AI3871">
        <v>12.35</v>
      </c>
      <c r="AK3871" s="1">
        <v>45189</v>
      </c>
      <c r="AL3871">
        <v>12.88</v>
      </c>
      <c r="AM3871">
        <v>12.33</v>
      </c>
      <c r="AN3871">
        <v>12.7</v>
      </c>
      <c r="AO3871">
        <v>12.61</v>
      </c>
    </row>
    <row r="3872" spans="1:41" x14ac:dyDescent="0.25">
      <c r="A3872" s="1">
        <v>45063</v>
      </c>
      <c r="B3872">
        <v>14.82</v>
      </c>
      <c r="C3872">
        <v>12.82</v>
      </c>
      <c r="D3872">
        <v>14.74</v>
      </c>
      <c r="E3872">
        <v>15.34</v>
      </c>
      <c r="G3872" s="1">
        <v>44866</v>
      </c>
      <c r="H3872">
        <v>10.994999999999999</v>
      </c>
      <c r="J3872" s="1">
        <v>44866</v>
      </c>
      <c r="K3872">
        <v>11.404999999999999</v>
      </c>
      <c r="M3872" s="1">
        <v>44866</v>
      </c>
      <c r="N3872">
        <v>12.6325</v>
      </c>
      <c r="P3872" s="1">
        <v>44866</v>
      </c>
      <c r="Q3872">
        <v>12.83</v>
      </c>
      <c r="S3872" s="1">
        <v>44866</v>
      </c>
      <c r="T3872">
        <v>12.244999999999999</v>
      </c>
      <c r="V3872" s="1">
        <v>44866</v>
      </c>
      <c r="W3872">
        <v>12.42</v>
      </c>
      <c r="Y3872" s="1">
        <v>44867</v>
      </c>
      <c r="Z3872">
        <v>8.6875</v>
      </c>
      <c r="AB3872" s="1">
        <v>44867</v>
      </c>
      <c r="AC3872">
        <v>8.3450000000000006</v>
      </c>
      <c r="AE3872" s="1">
        <v>45163</v>
      </c>
      <c r="AF3872">
        <v>14.7</v>
      </c>
      <c r="AG3872">
        <v>13.4</v>
      </c>
      <c r="AH3872">
        <v>13.55</v>
      </c>
      <c r="AI3872">
        <v>12.49</v>
      </c>
      <c r="AK3872" s="1">
        <v>45190</v>
      </c>
      <c r="AL3872">
        <v>12.18</v>
      </c>
      <c r="AM3872">
        <v>12.93</v>
      </c>
      <c r="AN3872">
        <v>12.98</v>
      </c>
      <c r="AO3872">
        <v>12.67</v>
      </c>
    </row>
    <row r="3873" spans="1:41" x14ac:dyDescent="0.25">
      <c r="A3873" s="1">
        <v>45064</v>
      </c>
      <c r="B3873">
        <v>15.19</v>
      </c>
      <c r="C3873">
        <v>13.06</v>
      </c>
      <c r="D3873">
        <v>14.82</v>
      </c>
      <c r="E3873">
        <v>15.37</v>
      </c>
      <c r="G3873" s="1">
        <v>44867</v>
      </c>
      <c r="H3873">
        <v>10.9</v>
      </c>
      <c r="J3873" s="1">
        <v>44867</v>
      </c>
      <c r="K3873">
        <v>10.967499999999999</v>
      </c>
      <c r="M3873" s="1">
        <v>44867</v>
      </c>
      <c r="N3873">
        <v>12.5</v>
      </c>
      <c r="P3873" s="1">
        <v>44867</v>
      </c>
      <c r="Q3873">
        <v>12.125</v>
      </c>
      <c r="S3873" s="1">
        <v>44867</v>
      </c>
      <c r="T3873">
        <v>12.07</v>
      </c>
      <c r="V3873" s="1">
        <v>44867</v>
      </c>
      <c r="W3873">
        <v>11.824999999999999</v>
      </c>
      <c r="Y3873" s="1">
        <v>44868</v>
      </c>
      <c r="Z3873">
        <v>8.6150000000000002</v>
      </c>
      <c r="AB3873" s="1">
        <v>44868</v>
      </c>
      <c r="AC3873">
        <v>7.9249999999999998</v>
      </c>
      <c r="AE3873" s="1">
        <v>45166</v>
      </c>
      <c r="AF3873">
        <v>14.87</v>
      </c>
      <c r="AG3873">
        <v>13.63</v>
      </c>
      <c r="AH3873">
        <v>13.31</v>
      </c>
      <c r="AI3873">
        <v>12.54</v>
      </c>
      <c r="AK3873" s="1">
        <v>45191</v>
      </c>
      <c r="AL3873">
        <v>12.18</v>
      </c>
      <c r="AM3873">
        <v>12.4</v>
      </c>
      <c r="AN3873">
        <v>12.99</v>
      </c>
      <c r="AO3873">
        <v>12.38</v>
      </c>
    </row>
    <row r="3874" spans="1:41" x14ac:dyDescent="0.25">
      <c r="A3874" s="1">
        <v>45065</v>
      </c>
      <c r="B3874">
        <v>15.21</v>
      </c>
      <c r="C3874">
        <v>13.08</v>
      </c>
      <c r="D3874">
        <v>14.63</v>
      </c>
      <c r="E3874">
        <v>15.24</v>
      </c>
      <c r="G3874" s="1">
        <v>44868</v>
      </c>
      <c r="H3874">
        <v>11.295</v>
      </c>
      <c r="J3874" s="1">
        <v>44868</v>
      </c>
      <c r="K3874">
        <v>11.045</v>
      </c>
      <c r="M3874" s="1">
        <v>44868</v>
      </c>
      <c r="N3874">
        <v>12.56</v>
      </c>
      <c r="P3874" s="1">
        <v>44868</v>
      </c>
      <c r="Q3874">
        <v>12.14</v>
      </c>
      <c r="S3874" s="1">
        <v>44868</v>
      </c>
      <c r="T3874">
        <v>11.9575</v>
      </c>
      <c r="V3874" s="1">
        <v>44868</v>
      </c>
      <c r="W3874">
        <v>11.565</v>
      </c>
      <c r="Y3874" s="1">
        <v>44869</v>
      </c>
      <c r="Z3874">
        <v>8.5225000000000009</v>
      </c>
      <c r="AB3874" s="1">
        <v>44869</v>
      </c>
      <c r="AC3874">
        <v>7.9474999999999998</v>
      </c>
      <c r="AE3874" s="1">
        <v>45167</v>
      </c>
      <c r="AF3874">
        <v>13.44</v>
      </c>
      <c r="AG3874">
        <v>13.6</v>
      </c>
      <c r="AH3874">
        <v>13.31</v>
      </c>
      <c r="AI3874">
        <v>12.56</v>
      </c>
      <c r="AK3874" s="1">
        <v>45194</v>
      </c>
      <c r="AL3874">
        <v>12.15</v>
      </c>
      <c r="AM3874">
        <v>12.51</v>
      </c>
      <c r="AN3874">
        <v>12.89</v>
      </c>
      <c r="AO3874">
        <v>12.29</v>
      </c>
    </row>
    <row r="3875" spans="1:41" x14ac:dyDescent="0.25">
      <c r="A3875" s="1">
        <v>45068</v>
      </c>
      <c r="B3875">
        <v>13.77</v>
      </c>
      <c r="C3875">
        <v>13.08</v>
      </c>
      <c r="D3875">
        <v>14.63</v>
      </c>
      <c r="E3875">
        <v>15.23</v>
      </c>
      <c r="G3875" s="1">
        <v>44869</v>
      </c>
      <c r="H3875">
        <v>10.8775</v>
      </c>
      <c r="J3875" s="1">
        <v>44869</v>
      </c>
      <c r="K3875">
        <v>10.84</v>
      </c>
      <c r="M3875" s="1">
        <v>44869</v>
      </c>
      <c r="N3875">
        <v>11.994999999999999</v>
      </c>
      <c r="P3875" s="1">
        <v>44869</v>
      </c>
      <c r="Q3875">
        <v>11.592499999999999</v>
      </c>
      <c r="S3875" s="1">
        <v>44869</v>
      </c>
      <c r="T3875">
        <v>11.81</v>
      </c>
      <c r="V3875" s="1">
        <v>44869</v>
      </c>
      <c r="W3875">
        <v>11.435</v>
      </c>
      <c r="Y3875" s="1">
        <v>44872</v>
      </c>
      <c r="Z3875">
        <v>8.4425000000000008</v>
      </c>
      <c r="AB3875" s="1">
        <v>44872</v>
      </c>
      <c r="AC3875">
        <v>7.9924999999999997</v>
      </c>
      <c r="AE3875" s="1">
        <v>45168</v>
      </c>
      <c r="AF3875">
        <v>11.6</v>
      </c>
      <c r="AG3875">
        <v>13.66</v>
      </c>
      <c r="AH3875">
        <v>13.34</v>
      </c>
      <c r="AI3875">
        <v>12.56</v>
      </c>
      <c r="AK3875" s="1">
        <v>45195</v>
      </c>
      <c r="AL3875">
        <v>12.44</v>
      </c>
      <c r="AM3875">
        <v>12.92</v>
      </c>
      <c r="AN3875">
        <v>13.03</v>
      </c>
      <c r="AO3875">
        <v>12.41</v>
      </c>
    </row>
    <row r="3876" spans="1:41" x14ac:dyDescent="0.25">
      <c r="A3876" s="1">
        <v>45069</v>
      </c>
      <c r="B3876">
        <v>14.45</v>
      </c>
      <c r="C3876">
        <v>13.49</v>
      </c>
      <c r="D3876">
        <v>14.83</v>
      </c>
      <c r="E3876">
        <v>15.35</v>
      </c>
      <c r="G3876" s="1">
        <v>44872</v>
      </c>
      <c r="H3876">
        <v>10.81</v>
      </c>
      <c r="J3876" s="1">
        <v>44872</v>
      </c>
      <c r="K3876">
        <v>10.95</v>
      </c>
      <c r="M3876" s="1">
        <v>44872</v>
      </c>
      <c r="N3876">
        <v>11.8675</v>
      </c>
      <c r="P3876" s="1">
        <v>44872</v>
      </c>
      <c r="Q3876">
        <v>11.484999999999999</v>
      </c>
      <c r="S3876" s="1">
        <v>44872</v>
      </c>
      <c r="T3876">
        <v>11.9025</v>
      </c>
      <c r="V3876" s="1">
        <v>44872</v>
      </c>
      <c r="W3876">
        <v>11.785</v>
      </c>
      <c r="Y3876" s="1">
        <v>44873</v>
      </c>
      <c r="Z3876">
        <v>8.3874999999999993</v>
      </c>
      <c r="AB3876" s="1">
        <v>44873</v>
      </c>
      <c r="AC3876">
        <v>7.875</v>
      </c>
      <c r="AE3876" s="1">
        <v>45169</v>
      </c>
      <c r="AF3876">
        <v>11.42</v>
      </c>
      <c r="AG3876">
        <v>13.62</v>
      </c>
      <c r="AH3876">
        <v>13.33</v>
      </c>
      <c r="AI3876">
        <v>12.52</v>
      </c>
      <c r="AK3876" s="1">
        <v>45196</v>
      </c>
      <c r="AL3876">
        <v>12.42</v>
      </c>
      <c r="AM3876">
        <v>12.86</v>
      </c>
      <c r="AN3876">
        <v>13.02</v>
      </c>
      <c r="AO3876">
        <v>12.42</v>
      </c>
    </row>
    <row r="3877" spans="1:41" x14ac:dyDescent="0.25">
      <c r="A3877" s="1">
        <v>45070</v>
      </c>
      <c r="B3877">
        <v>12.87</v>
      </c>
      <c r="C3877">
        <v>13.08</v>
      </c>
      <c r="D3877">
        <v>14.88</v>
      </c>
      <c r="E3877">
        <v>15.4</v>
      </c>
      <c r="G3877" s="1">
        <v>44873</v>
      </c>
      <c r="H3877">
        <v>10.505000000000001</v>
      </c>
      <c r="J3877" s="1">
        <v>44873</v>
      </c>
      <c r="K3877">
        <v>10.8</v>
      </c>
      <c r="M3877" s="1">
        <v>44873</v>
      </c>
      <c r="N3877">
        <v>11.52</v>
      </c>
      <c r="P3877" s="1">
        <v>44873</v>
      </c>
      <c r="Q3877">
        <v>11.135</v>
      </c>
      <c r="S3877" s="1">
        <v>44873</v>
      </c>
      <c r="T3877">
        <v>11.87</v>
      </c>
      <c r="V3877" s="1">
        <v>44873</v>
      </c>
      <c r="W3877">
        <v>11.914999999999999</v>
      </c>
      <c r="Y3877" s="1">
        <v>44874</v>
      </c>
      <c r="Z3877">
        <v>8.52</v>
      </c>
      <c r="AB3877" s="1">
        <v>44874</v>
      </c>
      <c r="AC3877">
        <v>8.0924999999999994</v>
      </c>
      <c r="AE3877" s="1">
        <v>45170</v>
      </c>
      <c r="AF3877">
        <v>12.19</v>
      </c>
      <c r="AG3877">
        <v>14.01</v>
      </c>
      <c r="AH3877">
        <v>13.29</v>
      </c>
      <c r="AI3877">
        <v>12.59</v>
      </c>
      <c r="AK3877" s="1">
        <v>45197</v>
      </c>
      <c r="AL3877">
        <v>12.48</v>
      </c>
      <c r="AM3877">
        <v>12.66</v>
      </c>
      <c r="AN3877">
        <v>12.54</v>
      </c>
      <c r="AO3877">
        <v>12.42</v>
      </c>
    </row>
    <row r="3878" spans="1:41" x14ac:dyDescent="0.25">
      <c r="A3878" s="1">
        <v>45071</v>
      </c>
      <c r="B3878">
        <v>12.92</v>
      </c>
      <c r="C3878">
        <v>13.34</v>
      </c>
      <c r="D3878">
        <v>14.91</v>
      </c>
      <c r="E3878">
        <v>15.22</v>
      </c>
      <c r="G3878" s="1">
        <v>44874</v>
      </c>
      <c r="H3878">
        <v>10.755000000000001</v>
      </c>
      <c r="J3878" s="1">
        <v>44874</v>
      </c>
      <c r="K3878">
        <v>10.8375</v>
      </c>
      <c r="M3878" s="1">
        <v>44874</v>
      </c>
      <c r="N3878">
        <v>11.6975</v>
      </c>
      <c r="P3878" s="1">
        <v>44874</v>
      </c>
      <c r="Q3878">
        <v>11.147500000000001</v>
      </c>
      <c r="S3878" s="1">
        <v>44874</v>
      </c>
      <c r="T3878">
        <v>11.907500000000001</v>
      </c>
      <c r="V3878" s="1">
        <v>44874</v>
      </c>
      <c r="W3878">
        <v>11.7775</v>
      </c>
      <c r="Y3878" s="1">
        <v>44875</v>
      </c>
      <c r="Z3878">
        <v>8.42</v>
      </c>
      <c r="AB3878" s="1">
        <v>44875</v>
      </c>
      <c r="AC3878">
        <v>7.94</v>
      </c>
      <c r="AE3878" s="1">
        <v>45173</v>
      </c>
      <c r="AF3878">
        <v>12.47</v>
      </c>
      <c r="AG3878">
        <v>14.13</v>
      </c>
      <c r="AH3878">
        <v>13.34</v>
      </c>
      <c r="AI3878">
        <v>12.45</v>
      </c>
      <c r="AK3878" s="1">
        <v>45201</v>
      </c>
      <c r="AL3878">
        <v>12.96</v>
      </c>
      <c r="AM3878">
        <v>13.2</v>
      </c>
      <c r="AN3878">
        <v>12.77</v>
      </c>
      <c r="AO3878">
        <v>12.59</v>
      </c>
    </row>
    <row r="3879" spans="1:41" x14ac:dyDescent="0.25">
      <c r="A3879" s="1">
        <v>45072</v>
      </c>
      <c r="B3879">
        <v>13.81</v>
      </c>
      <c r="C3879">
        <v>13.86</v>
      </c>
      <c r="D3879">
        <v>14.78</v>
      </c>
      <c r="E3879">
        <v>15.29</v>
      </c>
      <c r="G3879" s="1">
        <v>44875</v>
      </c>
      <c r="H3879">
        <v>10.4025</v>
      </c>
      <c r="J3879" s="1">
        <v>44875</v>
      </c>
      <c r="K3879">
        <v>10.4275</v>
      </c>
      <c r="M3879" s="1">
        <v>44875</v>
      </c>
      <c r="N3879">
        <v>11.505000000000001</v>
      </c>
      <c r="P3879" s="1">
        <v>44875</v>
      </c>
      <c r="Q3879">
        <v>11.3125</v>
      </c>
      <c r="S3879" s="1">
        <v>44875</v>
      </c>
      <c r="T3879">
        <v>11.6225</v>
      </c>
      <c r="V3879" s="1">
        <v>44875</v>
      </c>
      <c r="W3879">
        <v>11.484999999999999</v>
      </c>
      <c r="Y3879" s="1">
        <v>44876</v>
      </c>
      <c r="Z3879">
        <v>9.01</v>
      </c>
      <c r="AB3879" s="1">
        <v>44876</v>
      </c>
      <c r="AC3879">
        <v>9.1950000000000003</v>
      </c>
      <c r="AE3879" s="1">
        <v>45174</v>
      </c>
      <c r="AF3879">
        <v>12.34</v>
      </c>
      <c r="AG3879">
        <v>14.12</v>
      </c>
      <c r="AH3879">
        <v>13.3</v>
      </c>
      <c r="AI3879">
        <v>12.45</v>
      </c>
      <c r="AK3879" s="1">
        <v>45202</v>
      </c>
      <c r="AL3879">
        <v>13.11</v>
      </c>
      <c r="AM3879">
        <v>13.31</v>
      </c>
      <c r="AN3879">
        <v>12.83</v>
      </c>
      <c r="AO3879">
        <v>12.57</v>
      </c>
    </row>
    <row r="3880" spans="1:41" x14ac:dyDescent="0.25">
      <c r="A3880" s="1">
        <v>45076</v>
      </c>
      <c r="B3880">
        <v>12.98</v>
      </c>
      <c r="C3880">
        <v>13.86</v>
      </c>
      <c r="D3880">
        <v>14.78</v>
      </c>
      <c r="E3880">
        <v>14.98</v>
      </c>
      <c r="G3880" s="1">
        <v>44876</v>
      </c>
      <c r="H3880">
        <v>10.225</v>
      </c>
      <c r="J3880" s="1">
        <v>44876</v>
      </c>
      <c r="K3880">
        <v>10.91</v>
      </c>
      <c r="M3880" s="1">
        <v>44876</v>
      </c>
      <c r="N3880">
        <v>12.02</v>
      </c>
      <c r="P3880" s="1">
        <v>44876</v>
      </c>
      <c r="Q3880">
        <v>13.26</v>
      </c>
      <c r="S3880" s="1">
        <v>44876</v>
      </c>
      <c r="T3880">
        <v>11.625</v>
      </c>
      <c r="V3880" s="1">
        <v>44876</v>
      </c>
      <c r="W3880">
        <v>12.1075</v>
      </c>
      <c r="Y3880" s="1">
        <v>44879</v>
      </c>
      <c r="Z3880">
        <v>9.0675000000000008</v>
      </c>
      <c r="AB3880" s="1">
        <v>44879</v>
      </c>
      <c r="AC3880">
        <v>9.6325000000000003</v>
      </c>
      <c r="AE3880" s="1">
        <v>45175</v>
      </c>
      <c r="AF3880">
        <v>11.93</v>
      </c>
      <c r="AG3880">
        <v>13.77</v>
      </c>
      <c r="AH3880">
        <v>13.34</v>
      </c>
      <c r="AI3880">
        <v>12.51</v>
      </c>
      <c r="AK3880" s="1">
        <v>45203</v>
      </c>
      <c r="AL3880">
        <v>13.61</v>
      </c>
      <c r="AM3880">
        <v>13.44</v>
      </c>
      <c r="AN3880">
        <v>12.63</v>
      </c>
      <c r="AO3880">
        <v>12.51</v>
      </c>
    </row>
    <row r="3881" spans="1:41" x14ac:dyDescent="0.25">
      <c r="A3881" s="1">
        <v>45077</v>
      </c>
      <c r="B3881">
        <v>12.9</v>
      </c>
      <c r="C3881">
        <v>14</v>
      </c>
      <c r="D3881">
        <v>14.45</v>
      </c>
      <c r="E3881">
        <v>14.9</v>
      </c>
      <c r="G3881" s="1">
        <v>44879</v>
      </c>
      <c r="H3881">
        <v>10.545</v>
      </c>
      <c r="J3881" s="1">
        <v>44879</v>
      </c>
      <c r="K3881">
        <v>11.272500000000001</v>
      </c>
      <c r="M3881" s="1">
        <v>44879</v>
      </c>
      <c r="N3881">
        <v>12.0025</v>
      </c>
      <c r="P3881" s="1">
        <v>44879</v>
      </c>
      <c r="Q3881">
        <v>13.335000000000001</v>
      </c>
      <c r="S3881" s="1">
        <v>44879</v>
      </c>
      <c r="T3881">
        <v>11.7525</v>
      </c>
      <c r="V3881" s="1">
        <v>44879</v>
      </c>
      <c r="W3881">
        <v>12.565</v>
      </c>
      <c r="Y3881" s="1">
        <v>44880</v>
      </c>
      <c r="Z3881">
        <v>8.8074999999999992</v>
      </c>
      <c r="AB3881" s="1">
        <v>44880</v>
      </c>
      <c r="AC3881">
        <v>9.1775000000000002</v>
      </c>
      <c r="AE3881" s="1">
        <v>45176</v>
      </c>
      <c r="AF3881">
        <v>11.93</v>
      </c>
      <c r="AG3881">
        <v>13.23</v>
      </c>
      <c r="AH3881">
        <v>13.33</v>
      </c>
      <c r="AI3881">
        <v>12.51</v>
      </c>
      <c r="AK3881" s="1">
        <v>45204</v>
      </c>
      <c r="AL3881">
        <v>14.17</v>
      </c>
      <c r="AM3881">
        <v>13.39</v>
      </c>
      <c r="AN3881">
        <v>12.83</v>
      </c>
      <c r="AO3881">
        <v>12.58</v>
      </c>
    </row>
    <row r="3882" spans="1:41" x14ac:dyDescent="0.25">
      <c r="A3882" s="1">
        <v>45078</v>
      </c>
      <c r="B3882">
        <v>12.85</v>
      </c>
      <c r="C3882">
        <v>14.15</v>
      </c>
      <c r="D3882">
        <v>14.57</v>
      </c>
      <c r="E3882">
        <v>14.98</v>
      </c>
      <c r="G3882" s="1">
        <v>44880</v>
      </c>
      <c r="H3882">
        <v>10.55</v>
      </c>
      <c r="J3882" s="1">
        <v>44880</v>
      </c>
      <c r="K3882">
        <v>12.175000000000001</v>
      </c>
      <c r="M3882" s="1">
        <v>44880</v>
      </c>
      <c r="N3882">
        <v>12.125</v>
      </c>
      <c r="P3882" s="1">
        <v>44880</v>
      </c>
      <c r="Q3882">
        <v>13.692500000000001</v>
      </c>
      <c r="S3882" s="1">
        <v>44880</v>
      </c>
      <c r="T3882">
        <v>11.555</v>
      </c>
      <c r="V3882" s="1">
        <v>44880</v>
      </c>
      <c r="W3882">
        <v>12.5025</v>
      </c>
      <c r="Y3882" s="1">
        <v>44881</v>
      </c>
      <c r="Z3882">
        <v>8.9250000000000007</v>
      </c>
      <c r="AB3882" s="1">
        <v>44881</v>
      </c>
      <c r="AC3882">
        <v>9.3125</v>
      </c>
      <c r="AE3882" s="1">
        <v>45177</v>
      </c>
      <c r="AF3882">
        <v>11.84</v>
      </c>
      <c r="AG3882">
        <v>13.22</v>
      </c>
      <c r="AH3882">
        <v>13.26</v>
      </c>
      <c r="AI3882">
        <v>12.44</v>
      </c>
      <c r="AK3882" s="1">
        <v>45205</v>
      </c>
      <c r="AL3882">
        <v>14.24</v>
      </c>
      <c r="AM3882">
        <v>12.4</v>
      </c>
      <c r="AN3882">
        <v>12.8</v>
      </c>
      <c r="AO3882">
        <v>12.6</v>
      </c>
    </row>
    <row r="3883" spans="1:41" x14ac:dyDescent="0.25">
      <c r="A3883" s="1">
        <v>45079</v>
      </c>
      <c r="B3883">
        <v>12.2</v>
      </c>
      <c r="C3883">
        <v>14.73</v>
      </c>
      <c r="D3883">
        <v>14.23</v>
      </c>
      <c r="E3883">
        <v>15.17</v>
      </c>
      <c r="G3883" s="1">
        <v>44881</v>
      </c>
      <c r="H3883">
        <v>10.4</v>
      </c>
      <c r="J3883" s="1">
        <v>44881</v>
      </c>
      <c r="K3883">
        <v>12.02</v>
      </c>
      <c r="M3883" s="1">
        <v>44881</v>
      </c>
      <c r="N3883">
        <v>11.965</v>
      </c>
      <c r="P3883" s="1">
        <v>44881</v>
      </c>
      <c r="Q3883">
        <v>13.285</v>
      </c>
      <c r="S3883" s="1">
        <v>44881</v>
      </c>
      <c r="T3883">
        <v>11.845000000000001</v>
      </c>
      <c r="V3883" s="1">
        <v>44881</v>
      </c>
      <c r="W3883">
        <v>12.875</v>
      </c>
      <c r="Y3883" s="1">
        <v>44882</v>
      </c>
      <c r="Z3883">
        <v>8.8825000000000003</v>
      </c>
      <c r="AB3883" s="1">
        <v>44882</v>
      </c>
      <c r="AC3883">
        <v>8.94</v>
      </c>
      <c r="AE3883" s="1">
        <v>45180</v>
      </c>
      <c r="AF3883">
        <v>11.55</v>
      </c>
      <c r="AG3883">
        <v>13.19</v>
      </c>
      <c r="AH3883">
        <v>13.24</v>
      </c>
      <c r="AI3883">
        <v>12.37</v>
      </c>
      <c r="AK3883" s="1">
        <v>45210</v>
      </c>
      <c r="AL3883">
        <v>14.23</v>
      </c>
      <c r="AM3883">
        <v>12.69</v>
      </c>
      <c r="AN3883">
        <v>12.64</v>
      </c>
      <c r="AO3883">
        <v>12.69</v>
      </c>
    </row>
    <row r="3884" spans="1:41" x14ac:dyDescent="0.25">
      <c r="A3884" s="1">
        <v>45082</v>
      </c>
      <c r="B3884">
        <v>12.27</v>
      </c>
      <c r="C3884">
        <v>14.76</v>
      </c>
      <c r="D3884">
        <v>13.83</v>
      </c>
      <c r="E3884">
        <v>15.07</v>
      </c>
      <c r="G3884" s="1">
        <v>44882</v>
      </c>
      <c r="H3884">
        <v>10.6</v>
      </c>
      <c r="J3884" s="1">
        <v>44882</v>
      </c>
      <c r="K3884">
        <v>11.77</v>
      </c>
      <c r="M3884" s="1">
        <v>44882</v>
      </c>
      <c r="N3884">
        <v>11.9375</v>
      </c>
      <c r="P3884" s="1">
        <v>44882</v>
      </c>
      <c r="Q3884">
        <v>12.842499999999999</v>
      </c>
      <c r="S3884" s="1">
        <v>44882</v>
      </c>
      <c r="T3884">
        <v>12.192500000000001</v>
      </c>
      <c r="V3884" s="1">
        <v>44882</v>
      </c>
      <c r="W3884">
        <v>12.99</v>
      </c>
      <c r="Y3884" s="1">
        <v>44883</v>
      </c>
      <c r="Z3884">
        <v>8.75</v>
      </c>
      <c r="AB3884" s="1">
        <v>44883</v>
      </c>
      <c r="AC3884">
        <v>8.7624999999999993</v>
      </c>
      <c r="AE3884" s="1">
        <v>45181</v>
      </c>
      <c r="AF3884">
        <v>10.220000000000001</v>
      </c>
      <c r="AG3884">
        <v>12.26</v>
      </c>
      <c r="AH3884">
        <v>13.29</v>
      </c>
      <c r="AI3884">
        <v>12.42</v>
      </c>
      <c r="AK3884" s="1">
        <v>45211</v>
      </c>
      <c r="AL3884">
        <v>14.29</v>
      </c>
      <c r="AM3884">
        <v>12.82</v>
      </c>
      <c r="AN3884">
        <v>12.79</v>
      </c>
      <c r="AO3884">
        <v>12.77</v>
      </c>
    </row>
    <row r="3885" spans="1:41" x14ac:dyDescent="0.25">
      <c r="A3885" s="1">
        <v>45083</v>
      </c>
      <c r="B3885">
        <v>12.03</v>
      </c>
      <c r="C3885">
        <v>13.78</v>
      </c>
      <c r="D3885">
        <v>13.82</v>
      </c>
      <c r="E3885">
        <v>15.07</v>
      </c>
      <c r="G3885" s="1">
        <v>44883</v>
      </c>
      <c r="H3885">
        <v>10.210000000000001</v>
      </c>
      <c r="J3885" s="1">
        <v>44883</v>
      </c>
      <c r="K3885">
        <v>11.2575</v>
      </c>
      <c r="M3885" s="1">
        <v>44883</v>
      </c>
      <c r="N3885">
        <v>11.465</v>
      </c>
      <c r="P3885" s="1">
        <v>44883</v>
      </c>
      <c r="Q3885">
        <v>12.5825</v>
      </c>
      <c r="S3885" s="1">
        <v>44883</v>
      </c>
      <c r="T3885">
        <v>11.92</v>
      </c>
      <c r="V3885" s="1">
        <v>44883</v>
      </c>
      <c r="W3885">
        <v>12.77</v>
      </c>
      <c r="Y3885" s="1">
        <v>44886</v>
      </c>
      <c r="Z3885">
        <v>8.7249999999999996</v>
      </c>
      <c r="AB3885" s="1">
        <v>44886</v>
      </c>
      <c r="AC3885">
        <v>8.9124999999999996</v>
      </c>
      <c r="AE3885" s="1">
        <v>45182</v>
      </c>
      <c r="AF3885">
        <v>10.11</v>
      </c>
      <c r="AG3885">
        <v>10.75</v>
      </c>
      <c r="AH3885">
        <v>13.16</v>
      </c>
      <c r="AI3885">
        <v>12.35</v>
      </c>
      <c r="AK3885" s="1">
        <v>45212</v>
      </c>
      <c r="AL3885">
        <v>14.34</v>
      </c>
      <c r="AM3885">
        <v>12.74</v>
      </c>
      <c r="AN3885">
        <v>12.74</v>
      </c>
      <c r="AO3885">
        <v>12.62</v>
      </c>
    </row>
    <row r="3886" spans="1:41" x14ac:dyDescent="0.25">
      <c r="A3886" s="1">
        <v>45084</v>
      </c>
      <c r="B3886">
        <v>12.18</v>
      </c>
      <c r="C3886">
        <v>13.78</v>
      </c>
      <c r="D3886">
        <v>13.51</v>
      </c>
      <c r="E3886">
        <v>14.9</v>
      </c>
      <c r="G3886" s="1">
        <v>44886</v>
      </c>
      <c r="H3886">
        <v>10.54</v>
      </c>
      <c r="J3886" s="1">
        <v>44886</v>
      </c>
      <c r="K3886">
        <v>11.855</v>
      </c>
      <c r="M3886" s="1">
        <v>44886</v>
      </c>
      <c r="N3886">
        <v>11.76</v>
      </c>
      <c r="P3886" s="1">
        <v>44886</v>
      </c>
      <c r="Q3886">
        <v>13.06</v>
      </c>
      <c r="S3886" s="1">
        <v>44886</v>
      </c>
      <c r="T3886">
        <v>12.115</v>
      </c>
      <c r="V3886" s="1">
        <v>44886</v>
      </c>
      <c r="W3886">
        <v>13.22</v>
      </c>
      <c r="Y3886" s="1">
        <v>44887</v>
      </c>
      <c r="Z3886">
        <v>8.6850000000000005</v>
      </c>
      <c r="AB3886" s="1">
        <v>44887</v>
      </c>
      <c r="AC3886">
        <v>8.8625000000000007</v>
      </c>
      <c r="AE3886" s="1">
        <v>45183</v>
      </c>
      <c r="AF3886">
        <v>11.1</v>
      </c>
      <c r="AG3886">
        <v>11.62</v>
      </c>
      <c r="AH3886">
        <v>13.52</v>
      </c>
      <c r="AI3886">
        <v>12.61</v>
      </c>
      <c r="AK3886" s="1">
        <v>45215</v>
      </c>
      <c r="AL3886">
        <v>13.73</v>
      </c>
      <c r="AM3886">
        <v>12.87</v>
      </c>
      <c r="AN3886">
        <v>12.77</v>
      </c>
      <c r="AO3886">
        <v>12.69</v>
      </c>
    </row>
    <row r="3887" spans="1:41" x14ac:dyDescent="0.25">
      <c r="A3887" s="1">
        <v>45085</v>
      </c>
      <c r="B3887">
        <v>12.21</v>
      </c>
      <c r="C3887">
        <v>12.74</v>
      </c>
      <c r="D3887">
        <v>13.42</v>
      </c>
      <c r="E3887">
        <v>14.74</v>
      </c>
      <c r="G3887" s="1">
        <v>44887</v>
      </c>
      <c r="H3887">
        <v>10.45</v>
      </c>
      <c r="J3887" s="1">
        <v>44887</v>
      </c>
      <c r="K3887">
        <v>11.675000000000001</v>
      </c>
      <c r="M3887" s="1">
        <v>44887</v>
      </c>
      <c r="N3887">
        <v>11.6625</v>
      </c>
      <c r="P3887" s="1">
        <v>44887</v>
      </c>
      <c r="Q3887">
        <v>12.89</v>
      </c>
      <c r="S3887" s="1">
        <v>44887</v>
      </c>
      <c r="T3887">
        <v>11.98</v>
      </c>
      <c r="V3887" s="1">
        <v>44887</v>
      </c>
      <c r="W3887">
        <v>13.047499999999999</v>
      </c>
      <c r="Y3887" s="1">
        <v>44888</v>
      </c>
      <c r="Z3887">
        <v>8.64</v>
      </c>
      <c r="AB3887" s="1">
        <v>44888</v>
      </c>
      <c r="AC3887">
        <v>8.6999999999999993</v>
      </c>
      <c r="AE3887" s="1">
        <v>45184</v>
      </c>
      <c r="AF3887">
        <v>11.58</v>
      </c>
      <c r="AG3887">
        <v>12.08</v>
      </c>
      <c r="AH3887">
        <v>13.61</v>
      </c>
      <c r="AI3887">
        <v>12.67</v>
      </c>
      <c r="AK3887" s="1">
        <v>45216</v>
      </c>
      <c r="AL3887">
        <v>13.43</v>
      </c>
      <c r="AM3887">
        <v>12.87</v>
      </c>
      <c r="AN3887">
        <v>12.75</v>
      </c>
      <c r="AO3887">
        <v>12.68</v>
      </c>
    </row>
    <row r="3888" spans="1:41" x14ac:dyDescent="0.25">
      <c r="A3888" s="1">
        <v>45086</v>
      </c>
      <c r="B3888">
        <v>12.14</v>
      </c>
      <c r="C3888">
        <v>12.56</v>
      </c>
      <c r="D3888">
        <v>12.99</v>
      </c>
      <c r="E3888">
        <v>14.64</v>
      </c>
      <c r="G3888" s="1">
        <v>44888</v>
      </c>
      <c r="H3888">
        <v>10.199999999999999</v>
      </c>
      <c r="J3888" s="1">
        <v>44888</v>
      </c>
      <c r="K3888">
        <v>11.355</v>
      </c>
      <c r="M3888" s="1">
        <v>44888</v>
      </c>
      <c r="N3888">
        <v>12.09</v>
      </c>
      <c r="P3888" s="1">
        <v>44888</v>
      </c>
      <c r="Q3888">
        <v>13.602499999999999</v>
      </c>
      <c r="S3888" s="1">
        <v>44888</v>
      </c>
      <c r="T3888">
        <v>11.84</v>
      </c>
      <c r="V3888" s="1">
        <v>44888</v>
      </c>
      <c r="W3888">
        <v>12.512499999999999</v>
      </c>
      <c r="Y3888" s="1">
        <v>44889</v>
      </c>
      <c r="Z3888">
        <v>8.5525000000000002</v>
      </c>
      <c r="AB3888" s="1">
        <v>44889</v>
      </c>
      <c r="AC3888">
        <v>8.4600000000000009</v>
      </c>
      <c r="AE3888" s="1">
        <v>45187</v>
      </c>
      <c r="AF3888">
        <v>12.86</v>
      </c>
      <c r="AG3888">
        <v>12.61</v>
      </c>
      <c r="AH3888">
        <v>13.82</v>
      </c>
      <c r="AI3888">
        <v>12.86</v>
      </c>
      <c r="AK3888" s="1">
        <v>45217</v>
      </c>
      <c r="AL3888">
        <v>13.3</v>
      </c>
      <c r="AM3888">
        <v>13.07</v>
      </c>
      <c r="AN3888">
        <v>12.89</v>
      </c>
      <c r="AO3888">
        <v>12.74</v>
      </c>
    </row>
    <row r="3889" spans="1:41" x14ac:dyDescent="0.25">
      <c r="A3889" s="1">
        <v>45089</v>
      </c>
      <c r="B3889">
        <v>12.42</v>
      </c>
      <c r="C3889">
        <v>12.79</v>
      </c>
      <c r="D3889">
        <v>12.82</v>
      </c>
      <c r="E3889">
        <v>14.52</v>
      </c>
      <c r="G3889" s="1">
        <v>44889</v>
      </c>
      <c r="H3889">
        <v>10.195</v>
      </c>
      <c r="J3889" s="1">
        <v>44889</v>
      </c>
      <c r="K3889">
        <v>11.192500000000001</v>
      </c>
      <c r="M3889" s="1">
        <v>44889</v>
      </c>
      <c r="N3889">
        <v>12.6075</v>
      </c>
      <c r="P3889" s="1">
        <v>44889</v>
      </c>
      <c r="Q3889">
        <v>13.89</v>
      </c>
      <c r="S3889" s="1">
        <v>44889</v>
      </c>
      <c r="T3889">
        <v>11.945</v>
      </c>
      <c r="V3889" s="1">
        <v>44889</v>
      </c>
      <c r="W3889">
        <v>12.5275</v>
      </c>
      <c r="Y3889" s="1">
        <v>44890</v>
      </c>
      <c r="Z3889">
        <v>8.6</v>
      </c>
      <c r="AB3889" s="1">
        <v>44890</v>
      </c>
      <c r="AC3889">
        <v>8.49</v>
      </c>
      <c r="AE3889" s="1">
        <v>45188</v>
      </c>
      <c r="AF3889">
        <v>13.07</v>
      </c>
      <c r="AG3889">
        <v>12.62</v>
      </c>
      <c r="AH3889">
        <v>13.87</v>
      </c>
      <c r="AI3889">
        <v>12.87</v>
      </c>
      <c r="AK3889" s="1">
        <v>45218</v>
      </c>
      <c r="AL3889">
        <v>13.26</v>
      </c>
      <c r="AM3889">
        <v>13.08</v>
      </c>
      <c r="AN3889">
        <v>12.9</v>
      </c>
      <c r="AO3889">
        <v>12.6</v>
      </c>
    </row>
    <row r="3890" spans="1:41" x14ac:dyDescent="0.25">
      <c r="A3890" s="1">
        <v>45090</v>
      </c>
      <c r="B3890">
        <v>12.01</v>
      </c>
      <c r="C3890">
        <v>12.22</v>
      </c>
      <c r="D3890">
        <v>12.78</v>
      </c>
      <c r="E3890">
        <v>14.44</v>
      </c>
      <c r="G3890" s="1">
        <v>44890</v>
      </c>
      <c r="H3890">
        <v>10.185</v>
      </c>
      <c r="J3890" s="1">
        <v>44890</v>
      </c>
      <c r="K3890">
        <v>10.93</v>
      </c>
      <c r="M3890" s="1">
        <v>44890</v>
      </c>
      <c r="N3890">
        <v>12.555</v>
      </c>
      <c r="P3890" s="1">
        <v>44890</v>
      </c>
      <c r="Q3890">
        <v>13.71</v>
      </c>
      <c r="S3890" s="1">
        <v>44890</v>
      </c>
      <c r="T3890">
        <v>11.9275</v>
      </c>
      <c r="V3890" s="1">
        <v>44890</v>
      </c>
      <c r="W3890">
        <v>12.5</v>
      </c>
      <c r="Y3890" s="1">
        <v>44893</v>
      </c>
      <c r="Z3890">
        <v>8.6750000000000007</v>
      </c>
      <c r="AB3890" s="1">
        <v>44893</v>
      </c>
      <c r="AC3890">
        <v>8.7550000000000008</v>
      </c>
      <c r="AE3890" s="1">
        <v>45189</v>
      </c>
      <c r="AF3890">
        <v>12.13</v>
      </c>
      <c r="AG3890">
        <v>12.18</v>
      </c>
      <c r="AH3890">
        <v>13.82</v>
      </c>
      <c r="AI3890">
        <v>12.86</v>
      </c>
      <c r="AK3890" s="1">
        <v>45219</v>
      </c>
      <c r="AL3890">
        <v>13.08</v>
      </c>
      <c r="AM3890">
        <v>13.06</v>
      </c>
      <c r="AN3890">
        <v>12.71</v>
      </c>
      <c r="AO3890">
        <v>12.5</v>
      </c>
    </row>
    <row r="3891" spans="1:41" x14ac:dyDescent="0.25">
      <c r="A3891" s="1">
        <v>45091</v>
      </c>
      <c r="B3891">
        <v>11.55</v>
      </c>
      <c r="C3891">
        <v>11.91</v>
      </c>
      <c r="D3891">
        <v>12.55</v>
      </c>
      <c r="E3891">
        <v>14.39</v>
      </c>
      <c r="G3891" s="1">
        <v>44893</v>
      </c>
      <c r="H3891">
        <v>10.362500000000001</v>
      </c>
      <c r="J3891" s="1">
        <v>44893</v>
      </c>
      <c r="K3891">
        <v>11.5875</v>
      </c>
      <c r="M3891" s="1">
        <v>44893</v>
      </c>
      <c r="N3891">
        <v>12.824999999999999</v>
      </c>
      <c r="P3891" s="1">
        <v>44893</v>
      </c>
      <c r="Q3891">
        <v>14.282500000000001</v>
      </c>
      <c r="S3891" s="1">
        <v>44893</v>
      </c>
      <c r="T3891">
        <v>12.0425</v>
      </c>
      <c r="V3891" s="1">
        <v>44893</v>
      </c>
      <c r="W3891">
        <v>12.855</v>
      </c>
      <c r="Y3891" s="1">
        <v>44894</v>
      </c>
      <c r="Z3891">
        <v>8.6349999999999998</v>
      </c>
      <c r="AB3891" s="1">
        <v>44894</v>
      </c>
      <c r="AC3891">
        <v>8.6549999999999994</v>
      </c>
      <c r="AE3891" s="1">
        <v>45190</v>
      </c>
      <c r="AF3891">
        <v>13.16</v>
      </c>
      <c r="AG3891">
        <v>13.15</v>
      </c>
      <c r="AH3891">
        <v>14.22</v>
      </c>
      <c r="AI3891">
        <v>13.2</v>
      </c>
      <c r="AK3891" s="1">
        <v>45222</v>
      </c>
      <c r="AL3891">
        <v>12.85</v>
      </c>
      <c r="AM3891">
        <v>13.33</v>
      </c>
      <c r="AN3891">
        <v>12.91</v>
      </c>
      <c r="AO3891">
        <v>12.62</v>
      </c>
    </row>
    <row r="3892" spans="1:41" x14ac:dyDescent="0.25">
      <c r="A3892" s="1">
        <v>45092</v>
      </c>
      <c r="B3892">
        <v>11.82</v>
      </c>
      <c r="C3892">
        <v>11.88</v>
      </c>
      <c r="D3892">
        <v>12.14</v>
      </c>
      <c r="E3892">
        <v>14.38</v>
      </c>
      <c r="G3892" s="1">
        <v>44894</v>
      </c>
      <c r="H3892">
        <v>10.395</v>
      </c>
      <c r="J3892" s="1">
        <v>44894</v>
      </c>
      <c r="K3892">
        <v>11.637499999999999</v>
      </c>
      <c r="M3892" s="1">
        <v>44894</v>
      </c>
      <c r="N3892">
        <v>12.547499999999999</v>
      </c>
      <c r="P3892" s="1">
        <v>44894</v>
      </c>
      <c r="Q3892">
        <v>13.97</v>
      </c>
      <c r="S3892" s="1">
        <v>44894</v>
      </c>
      <c r="T3892">
        <v>11.967499999999999</v>
      </c>
      <c r="V3892" s="1">
        <v>44894</v>
      </c>
      <c r="W3892">
        <v>12.9275</v>
      </c>
      <c r="Y3892" s="1">
        <v>44895</v>
      </c>
      <c r="Z3892">
        <v>8.7200000000000006</v>
      </c>
      <c r="AB3892" s="1">
        <v>44895</v>
      </c>
      <c r="AC3892">
        <v>8.67</v>
      </c>
      <c r="AE3892" s="1">
        <v>45191</v>
      </c>
      <c r="AF3892">
        <v>12.97</v>
      </c>
      <c r="AG3892">
        <v>13.12</v>
      </c>
      <c r="AH3892">
        <v>14.2</v>
      </c>
      <c r="AI3892">
        <v>13.2</v>
      </c>
      <c r="AK3892" s="1">
        <v>45223</v>
      </c>
      <c r="AL3892">
        <v>12.91</v>
      </c>
      <c r="AM3892">
        <v>13.38</v>
      </c>
      <c r="AN3892">
        <v>12.89</v>
      </c>
      <c r="AO3892">
        <v>12.34</v>
      </c>
    </row>
    <row r="3893" spans="1:41" x14ac:dyDescent="0.25">
      <c r="A3893" s="1">
        <v>45093</v>
      </c>
      <c r="B3893">
        <v>11.96</v>
      </c>
      <c r="C3893">
        <v>11.03</v>
      </c>
      <c r="D3893">
        <v>12.19</v>
      </c>
      <c r="E3893">
        <v>14.25</v>
      </c>
      <c r="G3893" s="1">
        <v>44895</v>
      </c>
      <c r="H3893">
        <v>10.24</v>
      </c>
      <c r="J3893" s="1">
        <v>44895</v>
      </c>
      <c r="K3893">
        <v>11.452500000000001</v>
      </c>
      <c r="M3893" s="1">
        <v>44895</v>
      </c>
      <c r="N3893">
        <v>12.4575</v>
      </c>
      <c r="P3893" s="1">
        <v>44895</v>
      </c>
      <c r="Q3893">
        <v>13.955</v>
      </c>
      <c r="S3893" s="1">
        <v>44895</v>
      </c>
      <c r="T3893">
        <v>11.907500000000001</v>
      </c>
      <c r="V3893" s="1">
        <v>44895</v>
      </c>
      <c r="W3893">
        <v>12.9125</v>
      </c>
      <c r="Y3893" s="1">
        <v>44896</v>
      </c>
      <c r="Z3893">
        <v>8.6199999999999992</v>
      </c>
      <c r="AB3893" s="1">
        <v>44896</v>
      </c>
      <c r="AC3893">
        <v>8.5500000000000007</v>
      </c>
      <c r="AE3893" s="1">
        <v>45194</v>
      </c>
      <c r="AF3893">
        <v>12.89</v>
      </c>
      <c r="AG3893">
        <v>12.93</v>
      </c>
      <c r="AH3893">
        <v>13.81</v>
      </c>
      <c r="AI3893">
        <v>13.09</v>
      </c>
    </row>
    <row r="3894" spans="1:41" x14ac:dyDescent="0.25">
      <c r="A3894" s="1">
        <v>45097</v>
      </c>
      <c r="B3894">
        <v>12.24</v>
      </c>
      <c r="C3894">
        <v>11.22</v>
      </c>
      <c r="D3894">
        <v>12.24</v>
      </c>
      <c r="E3894">
        <v>14.19</v>
      </c>
      <c r="G3894" s="1">
        <v>44896</v>
      </c>
      <c r="H3894">
        <v>10.065</v>
      </c>
      <c r="J3894" s="1">
        <v>44896</v>
      </c>
      <c r="K3894">
        <v>10.9975</v>
      </c>
      <c r="M3894" s="1">
        <v>44896</v>
      </c>
      <c r="N3894">
        <v>12.88</v>
      </c>
      <c r="P3894" s="1">
        <v>44896</v>
      </c>
      <c r="Q3894">
        <v>14.4125</v>
      </c>
      <c r="S3894" s="1">
        <v>44896</v>
      </c>
      <c r="T3894">
        <v>12.012499999999999</v>
      </c>
      <c r="V3894" s="1">
        <v>44896</v>
      </c>
      <c r="W3894">
        <v>12.7675</v>
      </c>
      <c r="Y3894" s="1">
        <v>44897</v>
      </c>
      <c r="Z3894">
        <v>8.4525000000000006</v>
      </c>
      <c r="AB3894" s="1">
        <v>44897</v>
      </c>
      <c r="AC3894">
        <v>8.33</v>
      </c>
      <c r="AE3894" s="1">
        <v>45195</v>
      </c>
      <c r="AF3894">
        <v>13.76</v>
      </c>
      <c r="AG3894">
        <v>12.84</v>
      </c>
      <c r="AH3894">
        <v>14.09</v>
      </c>
      <c r="AI3894">
        <v>13.12</v>
      </c>
    </row>
    <row r="3895" spans="1:41" x14ac:dyDescent="0.25">
      <c r="A3895" s="1">
        <v>45098</v>
      </c>
      <c r="B3895">
        <v>11.45</v>
      </c>
      <c r="C3895">
        <v>11.26</v>
      </c>
      <c r="D3895">
        <v>12.33</v>
      </c>
      <c r="E3895">
        <v>14.22</v>
      </c>
      <c r="G3895" s="1">
        <v>44897</v>
      </c>
      <c r="H3895">
        <v>9.8049999999999997</v>
      </c>
      <c r="J3895" s="1">
        <v>44897</v>
      </c>
      <c r="K3895">
        <v>10.592499999999999</v>
      </c>
      <c r="M3895" s="1">
        <v>44897</v>
      </c>
      <c r="N3895">
        <v>12.6525</v>
      </c>
      <c r="P3895" s="1">
        <v>44897</v>
      </c>
      <c r="Q3895">
        <v>13.755000000000001</v>
      </c>
      <c r="S3895" s="1">
        <v>44897</v>
      </c>
      <c r="T3895">
        <v>11.887499999999999</v>
      </c>
      <c r="V3895" s="1">
        <v>44897</v>
      </c>
      <c r="W3895">
        <v>12.5375</v>
      </c>
      <c r="Y3895" s="1">
        <v>44900</v>
      </c>
      <c r="Z3895">
        <v>7.9974999999999996</v>
      </c>
      <c r="AB3895" s="1">
        <v>44900</v>
      </c>
      <c r="AC3895">
        <v>7.9950000000000001</v>
      </c>
      <c r="AE3895" s="1">
        <v>45196</v>
      </c>
      <c r="AF3895">
        <v>13.76</v>
      </c>
      <c r="AG3895">
        <v>12.81</v>
      </c>
      <c r="AH3895">
        <v>14.01</v>
      </c>
      <c r="AI3895">
        <v>13.07</v>
      </c>
    </row>
    <row r="3896" spans="1:41" x14ac:dyDescent="0.25">
      <c r="A3896" s="1">
        <v>45099</v>
      </c>
      <c r="B3896">
        <v>10.75</v>
      </c>
      <c r="C3896">
        <v>11.24</v>
      </c>
      <c r="D3896">
        <v>12.32</v>
      </c>
      <c r="E3896">
        <v>14.11</v>
      </c>
      <c r="G3896" s="1">
        <v>44900</v>
      </c>
      <c r="H3896">
        <v>9.64</v>
      </c>
      <c r="J3896" s="1">
        <v>44900</v>
      </c>
      <c r="K3896">
        <v>10.59</v>
      </c>
      <c r="M3896" s="1">
        <v>44900</v>
      </c>
      <c r="N3896">
        <v>12.4825</v>
      </c>
      <c r="P3896" s="1">
        <v>44900</v>
      </c>
      <c r="Q3896">
        <v>13.56</v>
      </c>
      <c r="S3896" s="1">
        <v>44900</v>
      </c>
      <c r="T3896">
        <v>11.637499999999999</v>
      </c>
      <c r="V3896" s="1">
        <v>44900</v>
      </c>
      <c r="W3896">
        <v>12.512499999999999</v>
      </c>
      <c r="Y3896" s="1">
        <v>44901</v>
      </c>
      <c r="Z3896">
        <v>8.0274999999999999</v>
      </c>
      <c r="AB3896" s="1">
        <v>44901</v>
      </c>
      <c r="AC3896">
        <v>8.2524999999999995</v>
      </c>
      <c r="AE3896" s="1">
        <v>45203</v>
      </c>
      <c r="AF3896">
        <v>15.03</v>
      </c>
      <c r="AG3896">
        <v>14.36</v>
      </c>
      <c r="AH3896">
        <v>14.66</v>
      </c>
      <c r="AI3896">
        <v>13.6</v>
      </c>
    </row>
    <row r="3897" spans="1:41" x14ac:dyDescent="0.25">
      <c r="A3897" s="1">
        <v>45100</v>
      </c>
      <c r="B3897">
        <v>11.26</v>
      </c>
      <c r="C3897">
        <v>11.56</v>
      </c>
      <c r="D3897">
        <v>12.18</v>
      </c>
      <c r="E3897">
        <v>14.18</v>
      </c>
      <c r="G3897" s="1">
        <v>44901</v>
      </c>
      <c r="H3897">
        <v>9.5374999999999996</v>
      </c>
      <c r="J3897" s="1">
        <v>44901</v>
      </c>
      <c r="K3897">
        <v>10.595000000000001</v>
      </c>
      <c r="M3897" s="1">
        <v>44901</v>
      </c>
      <c r="N3897">
        <v>12.414999999999999</v>
      </c>
      <c r="P3897" s="1">
        <v>44901</v>
      </c>
      <c r="Q3897">
        <v>13.77</v>
      </c>
      <c r="S3897" s="1">
        <v>44901</v>
      </c>
      <c r="T3897">
        <v>11.815</v>
      </c>
      <c r="V3897" s="1">
        <v>44901</v>
      </c>
      <c r="W3897">
        <v>12.865</v>
      </c>
      <c r="Y3897" s="1">
        <v>44902</v>
      </c>
      <c r="Z3897">
        <v>8</v>
      </c>
      <c r="AB3897" s="1">
        <v>44902</v>
      </c>
      <c r="AC3897">
        <v>8.15</v>
      </c>
      <c r="AE3897" s="1">
        <v>45204</v>
      </c>
      <c r="AF3897">
        <v>14.4</v>
      </c>
      <c r="AG3897">
        <v>14.35</v>
      </c>
      <c r="AH3897">
        <v>14.4</v>
      </c>
      <c r="AI3897">
        <v>13.6</v>
      </c>
    </row>
    <row r="3898" spans="1:41" x14ac:dyDescent="0.25">
      <c r="A3898" s="1">
        <v>45103</v>
      </c>
      <c r="B3898">
        <v>10.74</v>
      </c>
      <c r="C3898">
        <v>11.67</v>
      </c>
      <c r="D3898">
        <v>12.2</v>
      </c>
      <c r="E3898">
        <v>14.2</v>
      </c>
      <c r="G3898" s="1">
        <v>44902</v>
      </c>
      <c r="H3898">
        <v>9.3650000000000002</v>
      </c>
      <c r="J3898" s="1">
        <v>44902</v>
      </c>
      <c r="K3898">
        <v>10.2225</v>
      </c>
      <c r="M3898" s="1">
        <v>44902</v>
      </c>
      <c r="N3898">
        <v>12.512499999999999</v>
      </c>
      <c r="P3898" s="1">
        <v>44902</v>
      </c>
      <c r="Q3898">
        <v>13.8</v>
      </c>
      <c r="S3898" s="1">
        <v>44902</v>
      </c>
      <c r="T3898">
        <v>11.85</v>
      </c>
      <c r="V3898" s="1">
        <v>44902</v>
      </c>
      <c r="W3898">
        <v>12.865</v>
      </c>
      <c r="Y3898" s="1">
        <v>44903</v>
      </c>
      <c r="Z3898">
        <v>7.63</v>
      </c>
      <c r="AB3898" s="1">
        <v>44903</v>
      </c>
      <c r="AC3898">
        <v>7.6224999999999996</v>
      </c>
      <c r="AE3898" s="1">
        <v>45205</v>
      </c>
      <c r="AF3898">
        <v>14.5</v>
      </c>
      <c r="AG3898">
        <v>14.32</v>
      </c>
      <c r="AH3898">
        <v>14.4</v>
      </c>
      <c r="AI3898">
        <v>13.6</v>
      </c>
    </row>
    <row r="3899" spans="1:41" x14ac:dyDescent="0.25">
      <c r="A3899" s="1">
        <v>45104</v>
      </c>
      <c r="B3899">
        <v>11.32</v>
      </c>
      <c r="C3899">
        <v>12.03</v>
      </c>
      <c r="D3899">
        <v>12.08</v>
      </c>
      <c r="E3899">
        <v>14.1</v>
      </c>
      <c r="G3899" s="1">
        <v>44903</v>
      </c>
      <c r="H3899">
        <v>9.1449999999999996</v>
      </c>
      <c r="J3899" s="1">
        <v>44903</v>
      </c>
      <c r="K3899">
        <v>9.6150000000000002</v>
      </c>
      <c r="M3899" s="1">
        <v>44903</v>
      </c>
      <c r="N3899">
        <v>12.154999999999999</v>
      </c>
      <c r="P3899" s="1">
        <v>44903</v>
      </c>
      <c r="Q3899">
        <v>12.935</v>
      </c>
      <c r="S3899" s="1">
        <v>44903</v>
      </c>
      <c r="T3899">
        <v>11.664999999999999</v>
      </c>
      <c r="V3899" s="1">
        <v>44903</v>
      </c>
      <c r="W3899">
        <v>12.3475</v>
      </c>
      <c r="Y3899" s="1">
        <v>44904</v>
      </c>
      <c r="Z3899">
        <v>7.4775</v>
      </c>
      <c r="AB3899" s="1">
        <v>44904</v>
      </c>
      <c r="AC3899">
        <v>7.4349999999999996</v>
      </c>
      <c r="AE3899" s="1">
        <v>45209</v>
      </c>
      <c r="AF3899">
        <v>14.49</v>
      </c>
      <c r="AG3899">
        <v>14.33</v>
      </c>
      <c r="AH3899">
        <v>13.81</v>
      </c>
      <c r="AI3899">
        <v>13.56</v>
      </c>
    </row>
    <row r="3900" spans="1:41" x14ac:dyDescent="0.25">
      <c r="A3900" s="1">
        <v>45105</v>
      </c>
      <c r="B3900">
        <v>10.91</v>
      </c>
      <c r="C3900">
        <v>11.77</v>
      </c>
      <c r="D3900">
        <v>12.07</v>
      </c>
      <c r="E3900">
        <v>14.09</v>
      </c>
      <c r="G3900" s="1">
        <v>44904</v>
      </c>
      <c r="H3900">
        <v>8.9275000000000002</v>
      </c>
      <c r="J3900" s="1">
        <v>44904</v>
      </c>
      <c r="K3900">
        <v>9.3074999999999992</v>
      </c>
      <c r="M3900" s="1">
        <v>44904</v>
      </c>
      <c r="N3900">
        <v>11.782500000000001</v>
      </c>
      <c r="P3900" s="1">
        <v>44904</v>
      </c>
      <c r="Q3900">
        <v>12.38</v>
      </c>
      <c r="S3900" s="1">
        <v>44904</v>
      </c>
      <c r="T3900">
        <v>11.595000000000001</v>
      </c>
      <c r="V3900" s="1">
        <v>44904</v>
      </c>
      <c r="W3900">
        <v>12.36</v>
      </c>
      <c r="Y3900" s="1">
        <v>44907</v>
      </c>
      <c r="Z3900">
        <v>7.2725</v>
      </c>
      <c r="AB3900" s="1">
        <v>44907</v>
      </c>
      <c r="AC3900">
        <v>7.3650000000000002</v>
      </c>
      <c r="AE3900" s="1">
        <v>45210</v>
      </c>
      <c r="AF3900">
        <v>16.350000000000001</v>
      </c>
      <c r="AG3900">
        <v>14.69</v>
      </c>
      <c r="AH3900">
        <v>14.25</v>
      </c>
      <c r="AI3900">
        <v>13.72</v>
      </c>
    </row>
    <row r="3901" spans="1:41" x14ac:dyDescent="0.25">
      <c r="A3901" s="1">
        <v>45106</v>
      </c>
      <c r="B3901">
        <v>10.56</v>
      </c>
      <c r="C3901">
        <v>11.41</v>
      </c>
      <c r="D3901">
        <v>12</v>
      </c>
      <c r="E3901">
        <v>13.63</v>
      </c>
      <c r="G3901" s="1">
        <v>44907</v>
      </c>
      <c r="H3901">
        <v>8.7375000000000007</v>
      </c>
      <c r="J3901" s="1">
        <v>44907</v>
      </c>
      <c r="K3901">
        <v>9.5050000000000008</v>
      </c>
      <c r="M3901" s="1">
        <v>44907</v>
      </c>
      <c r="N3901">
        <v>11.744999999999999</v>
      </c>
      <c r="P3901" s="1">
        <v>44907</v>
      </c>
      <c r="Q3901">
        <v>12.404999999999999</v>
      </c>
      <c r="S3901" s="1">
        <v>44907</v>
      </c>
      <c r="T3901">
        <v>11.255000000000001</v>
      </c>
      <c r="V3901" s="1">
        <v>44907</v>
      </c>
      <c r="W3901">
        <v>12.27</v>
      </c>
      <c r="Y3901" s="1">
        <v>44908</v>
      </c>
      <c r="Z3901">
        <v>6.9249999999999998</v>
      </c>
      <c r="AB3901" s="1">
        <v>44908</v>
      </c>
      <c r="AC3901">
        <v>6.87</v>
      </c>
      <c r="AE3901" s="1">
        <v>45211</v>
      </c>
      <c r="AF3901">
        <v>17.21</v>
      </c>
      <c r="AG3901">
        <v>14.91</v>
      </c>
      <c r="AH3901">
        <v>14.47</v>
      </c>
      <c r="AI3901">
        <v>13.85</v>
      </c>
    </row>
    <row r="3902" spans="1:41" x14ac:dyDescent="0.25">
      <c r="A3902" s="1">
        <v>45107</v>
      </c>
      <c r="B3902">
        <v>10.210000000000001</v>
      </c>
      <c r="C3902">
        <v>11.61</v>
      </c>
      <c r="D3902">
        <v>12.19</v>
      </c>
      <c r="E3902">
        <v>13.75</v>
      </c>
      <c r="G3902" s="1">
        <v>44908</v>
      </c>
      <c r="H3902">
        <v>8.2375000000000007</v>
      </c>
      <c r="J3902" s="1">
        <v>44908</v>
      </c>
      <c r="K3902">
        <v>8.7349999999999994</v>
      </c>
      <c r="M3902" s="1">
        <v>44908</v>
      </c>
      <c r="N3902">
        <v>10.87</v>
      </c>
      <c r="P3902" s="1">
        <v>44908</v>
      </c>
      <c r="Q3902">
        <v>11.3775</v>
      </c>
      <c r="S3902" s="1">
        <v>44908</v>
      </c>
      <c r="T3902">
        <v>10.8</v>
      </c>
      <c r="V3902" s="1">
        <v>44908</v>
      </c>
      <c r="W3902">
        <v>11.535</v>
      </c>
      <c r="Y3902" s="1">
        <v>44909</v>
      </c>
      <c r="Z3902">
        <v>6.53</v>
      </c>
      <c r="AB3902" s="1">
        <v>44909</v>
      </c>
      <c r="AC3902">
        <v>6.3550000000000004</v>
      </c>
      <c r="AE3902" s="1">
        <v>45212</v>
      </c>
      <c r="AF3902">
        <v>17.36</v>
      </c>
      <c r="AG3902">
        <v>14.99</v>
      </c>
      <c r="AH3902">
        <v>14.1</v>
      </c>
      <c r="AI3902">
        <v>13.93</v>
      </c>
    </row>
    <row r="3903" spans="1:41" x14ac:dyDescent="0.25">
      <c r="A3903" s="1">
        <v>45110</v>
      </c>
      <c r="B3903">
        <v>10.1</v>
      </c>
      <c r="C3903">
        <v>11.56</v>
      </c>
      <c r="D3903">
        <v>12.18</v>
      </c>
      <c r="E3903">
        <v>13.73</v>
      </c>
      <c r="G3903" s="1">
        <v>44909</v>
      </c>
      <c r="H3903">
        <v>7.83</v>
      </c>
      <c r="J3903" s="1">
        <v>44909</v>
      </c>
      <c r="K3903">
        <v>7.7850000000000001</v>
      </c>
      <c r="M3903" s="1">
        <v>44909</v>
      </c>
      <c r="N3903">
        <v>10.34</v>
      </c>
      <c r="P3903" s="1">
        <v>44909</v>
      </c>
      <c r="Q3903">
        <v>10.385</v>
      </c>
      <c r="S3903" s="1">
        <v>44909</v>
      </c>
      <c r="T3903">
        <v>9.99</v>
      </c>
      <c r="V3903" s="1">
        <v>44909</v>
      </c>
      <c r="W3903">
        <v>10.32</v>
      </c>
      <c r="Y3903" s="1">
        <v>44910</v>
      </c>
      <c r="Z3903">
        <v>6.6974999999999998</v>
      </c>
      <c r="AB3903" s="1">
        <v>44910</v>
      </c>
      <c r="AC3903">
        <v>6.2324999999999999</v>
      </c>
      <c r="AE3903" s="1">
        <v>45215</v>
      </c>
      <c r="AF3903">
        <v>17.43</v>
      </c>
      <c r="AG3903">
        <v>15.07</v>
      </c>
      <c r="AH3903">
        <v>14.15</v>
      </c>
      <c r="AI3903">
        <v>13.78</v>
      </c>
    </row>
    <row r="3904" spans="1:41" x14ac:dyDescent="0.25">
      <c r="A3904" s="1">
        <v>45112</v>
      </c>
      <c r="B3904">
        <v>10.210000000000001</v>
      </c>
      <c r="C3904">
        <v>11.62</v>
      </c>
      <c r="D3904">
        <v>12.2</v>
      </c>
      <c r="E3904">
        <v>13.59</v>
      </c>
      <c r="G3904" s="1">
        <v>44910</v>
      </c>
      <c r="H3904">
        <v>8.1024999999999991</v>
      </c>
      <c r="J3904" s="1">
        <v>44910</v>
      </c>
      <c r="K3904">
        <v>7.915</v>
      </c>
      <c r="M3904" s="1">
        <v>44910</v>
      </c>
      <c r="N3904">
        <v>10.494999999999999</v>
      </c>
      <c r="P3904" s="1">
        <v>44910</v>
      </c>
      <c r="Q3904">
        <v>10.28</v>
      </c>
      <c r="S3904" s="1">
        <v>44910</v>
      </c>
      <c r="T3904">
        <v>10.185</v>
      </c>
      <c r="V3904" s="1">
        <v>44910</v>
      </c>
      <c r="W3904">
        <v>9.91</v>
      </c>
      <c r="Y3904" s="1">
        <v>44911</v>
      </c>
      <c r="Z3904">
        <v>6.7</v>
      </c>
      <c r="AB3904" s="1">
        <v>44911</v>
      </c>
      <c r="AC3904">
        <v>6.3324999999999996</v>
      </c>
      <c r="AE3904" s="1">
        <v>45216</v>
      </c>
      <c r="AF3904">
        <v>18.2</v>
      </c>
      <c r="AG3904">
        <v>15.55</v>
      </c>
      <c r="AH3904">
        <v>14.38</v>
      </c>
      <c r="AI3904">
        <v>13.94</v>
      </c>
    </row>
    <row r="3905" spans="1:35" x14ac:dyDescent="0.25">
      <c r="A3905" s="1">
        <v>45113</v>
      </c>
      <c r="B3905">
        <v>10.66</v>
      </c>
      <c r="C3905">
        <v>11.3</v>
      </c>
      <c r="D3905">
        <v>12.36</v>
      </c>
      <c r="E3905">
        <v>13.68</v>
      </c>
      <c r="G3905" s="1">
        <v>44911</v>
      </c>
      <c r="H3905">
        <v>8.3475000000000001</v>
      </c>
      <c r="J3905" s="1">
        <v>44911</v>
      </c>
      <c r="K3905">
        <v>8.1074999999999999</v>
      </c>
      <c r="M3905" s="1">
        <v>44911</v>
      </c>
      <c r="N3905">
        <v>10.615</v>
      </c>
      <c r="P3905" s="1">
        <v>44911</v>
      </c>
      <c r="Q3905">
        <v>10.87</v>
      </c>
      <c r="S3905" s="1">
        <v>44911</v>
      </c>
      <c r="T3905">
        <v>10.432499999999999</v>
      </c>
      <c r="V3905" s="1">
        <v>44911</v>
      </c>
      <c r="W3905">
        <v>10.47</v>
      </c>
      <c r="Y3905" s="1">
        <v>44914</v>
      </c>
      <c r="Z3905">
        <v>6.78</v>
      </c>
      <c r="AB3905" s="1">
        <v>44914</v>
      </c>
      <c r="AC3905">
        <v>6.4024999999999999</v>
      </c>
      <c r="AE3905" s="1">
        <v>45217</v>
      </c>
      <c r="AF3905">
        <v>17.170000000000002</v>
      </c>
      <c r="AG3905">
        <v>15.63</v>
      </c>
      <c r="AH3905">
        <v>14.43</v>
      </c>
      <c r="AI3905">
        <v>13.96</v>
      </c>
    </row>
    <row r="3906" spans="1:35" x14ac:dyDescent="0.25">
      <c r="A3906" s="1">
        <v>45114</v>
      </c>
      <c r="B3906">
        <v>10.64</v>
      </c>
      <c r="C3906">
        <v>11.03</v>
      </c>
      <c r="D3906">
        <v>12.33</v>
      </c>
      <c r="E3906">
        <v>13.68</v>
      </c>
      <c r="G3906" s="1">
        <v>44914</v>
      </c>
      <c r="H3906">
        <v>8.48</v>
      </c>
      <c r="J3906" s="1">
        <v>44914</v>
      </c>
      <c r="K3906">
        <v>8.3224999999999998</v>
      </c>
      <c r="M3906" s="1">
        <v>44914</v>
      </c>
      <c r="N3906">
        <v>10.88</v>
      </c>
      <c r="P3906" s="1">
        <v>44914</v>
      </c>
      <c r="Q3906">
        <v>11.414999999999999</v>
      </c>
      <c r="S3906" s="1">
        <v>44914</v>
      </c>
      <c r="T3906">
        <v>10.49</v>
      </c>
      <c r="V3906" s="1">
        <v>44914</v>
      </c>
      <c r="W3906">
        <v>10.625</v>
      </c>
      <c r="Y3906" s="1">
        <v>44915</v>
      </c>
      <c r="Z3906">
        <v>6.6974999999999998</v>
      </c>
      <c r="AB3906" s="1">
        <v>44915</v>
      </c>
      <c r="AC3906">
        <v>6.3475000000000001</v>
      </c>
      <c r="AE3906" s="1">
        <v>45218</v>
      </c>
      <c r="AF3906">
        <v>17.43</v>
      </c>
      <c r="AG3906">
        <v>16.13</v>
      </c>
      <c r="AH3906">
        <v>14.89</v>
      </c>
      <c r="AI3906">
        <v>14.3</v>
      </c>
    </row>
    <row r="3907" spans="1:35" x14ac:dyDescent="0.25">
      <c r="A3907" s="1">
        <v>45117</v>
      </c>
      <c r="B3907">
        <v>10.65</v>
      </c>
      <c r="C3907">
        <v>10.85</v>
      </c>
      <c r="D3907">
        <v>12.07</v>
      </c>
      <c r="E3907">
        <v>13.64</v>
      </c>
      <c r="G3907" s="1">
        <v>44915</v>
      </c>
      <c r="H3907">
        <v>8.5850000000000009</v>
      </c>
      <c r="J3907" s="1">
        <v>44915</v>
      </c>
      <c r="K3907">
        <v>8.4499999999999993</v>
      </c>
      <c r="M3907" s="1">
        <v>44915</v>
      </c>
      <c r="N3907">
        <v>12.5525</v>
      </c>
      <c r="P3907" s="1">
        <v>44915</v>
      </c>
      <c r="Q3907">
        <v>13.664999999999999</v>
      </c>
      <c r="S3907" s="1">
        <v>44915</v>
      </c>
      <c r="T3907">
        <v>10.657500000000001</v>
      </c>
      <c r="V3907" s="1">
        <v>44915</v>
      </c>
      <c r="W3907">
        <v>11.1425</v>
      </c>
      <c r="Y3907" s="1">
        <v>44916</v>
      </c>
      <c r="Z3907">
        <v>6.72</v>
      </c>
      <c r="AB3907" s="1">
        <v>44916</v>
      </c>
      <c r="AC3907">
        <v>6.3075000000000001</v>
      </c>
      <c r="AE3907" s="1">
        <v>45219</v>
      </c>
      <c r="AF3907">
        <v>17.64</v>
      </c>
      <c r="AG3907">
        <v>16.32</v>
      </c>
      <c r="AH3907">
        <v>15.16</v>
      </c>
      <c r="AI3907">
        <v>14.35</v>
      </c>
    </row>
    <row r="3908" spans="1:35" x14ac:dyDescent="0.25">
      <c r="A3908" s="1">
        <v>45118</v>
      </c>
      <c r="B3908">
        <v>10.41</v>
      </c>
      <c r="C3908">
        <v>10.42</v>
      </c>
      <c r="D3908">
        <v>12.11</v>
      </c>
      <c r="E3908">
        <v>13.63</v>
      </c>
      <c r="G3908" s="1">
        <v>44916</v>
      </c>
      <c r="H3908">
        <v>8.4</v>
      </c>
      <c r="J3908" s="1">
        <v>44916</v>
      </c>
      <c r="K3908">
        <v>8.1675000000000004</v>
      </c>
      <c r="M3908" s="1">
        <v>44916</v>
      </c>
      <c r="N3908">
        <v>12.1875</v>
      </c>
      <c r="P3908" s="1">
        <v>44916</v>
      </c>
      <c r="Q3908">
        <v>13.0175</v>
      </c>
      <c r="S3908" s="1">
        <v>44916</v>
      </c>
      <c r="T3908">
        <v>10.775</v>
      </c>
      <c r="V3908" s="1">
        <v>44916</v>
      </c>
      <c r="W3908">
        <v>11.092499999999999</v>
      </c>
      <c r="Y3908" s="1">
        <v>44917</v>
      </c>
      <c r="Z3908">
        <v>6.7549999999999999</v>
      </c>
      <c r="AB3908" s="1">
        <v>44917</v>
      </c>
      <c r="AC3908">
        <v>6.2675000000000001</v>
      </c>
      <c r="AE3908" s="1">
        <v>45222</v>
      </c>
      <c r="AF3908">
        <v>17.690000000000001</v>
      </c>
      <c r="AG3908">
        <v>16.399999999999999</v>
      </c>
      <c r="AH3908">
        <v>15.15</v>
      </c>
      <c r="AI3908">
        <v>14.36</v>
      </c>
    </row>
    <row r="3909" spans="1:35" x14ac:dyDescent="0.25">
      <c r="A3909" s="1">
        <v>45119</v>
      </c>
      <c r="B3909">
        <v>10.45</v>
      </c>
      <c r="C3909">
        <v>10.53</v>
      </c>
      <c r="D3909">
        <v>12.17</v>
      </c>
      <c r="E3909">
        <v>13.43</v>
      </c>
      <c r="G3909" s="1">
        <v>44917</v>
      </c>
      <c r="H3909">
        <v>8.5775000000000006</v>
      </c>
      <c r="J3909" s="1">
        <v>44917</v>
      </c>
      <c r="K3909">
        <v>8.16</v>
      </c>
      <c r="M3909" s="1">
        <v>44917</v>
      </c>
      <c r="N3909">
        <v>12.3725</v>
      </c>
      <c r="P3909" s="1">
        <v>44917</v>
      </c>
      <c r="Q3909">
        <v>12.6525</v>
      </c>
      <c r="S3909" s="1">
        <v>44917</v>
      </c>
      <c r="T3909">
        <v>10.7325</v>
      </c>
      <c r="V3909" s="1">
        <v>44917</v>
      </c>
      <c r="W3909">
        <v>10.78</v>
      </c>
      <c r="Y3909" s="1">
        <v>44918</v>
      </c>
      <c r="Z3909">
        <v>6.7450000000000001</v>
      </c>
      <c r="AB3909" s="1">
        <v>44918</v>
      </c>
      <c r="AC3909">
        <v>6.2424999999999997</v>
      </c>
      <c r="AE3909" s="1">
        <v>45223</v>
      </c>
      <c r="AF3909">
        <v>18.3</v>
      </c>
      <c r="AG3909">
        <v>16.71</v>
      </c>
      <c r="AH3909">
        <v>15.3</v>
      </c>
      <c r="AI3909">
        <v>14.43</v>
      </c>
    </row>
    <row r="3910" spans="1:35" x14ac:dyDescent="0.25">
      <c r="A3910" s="1">
        <v>45120</v>
      </c>
      <c r="B3910">
        <v>10.78</v>
      </c>
      <c r="C3910">
        <v>10.37</v>
      </c>
      <c r="D3910">
        <v>12.26</v>
      </c>
      <c r="E3910">
        <v>13.49</v>
      </c>
      <c r="G3910" s="1">
        <v>44918</v>
      </c>
      <c r="H3910">
        <v>8.6824999999999992</v>
      </c>
      <c r="J3910" s="1">
        <v>44918</v>
      </c>
      <c r="K3910">
        <v>8.2324999999999999</v>
      </c>
      <c r="M3910" s="1">
        <v>44918</v>
      </c>
      <c r="N3910">
        <v>12.41</v>
      </c>
      <c r="P3910" s="1">
        <v>44918</v>
      </c>
      <c r="Q3910">
        <v>12.7425</v>
      </c>
      <c r="S3910" s="1">
        <v>44918</v>
      </c>
      <c r="T3910">
        <v>11.0025</v>
      </c>
      <c r="V3910" s="1">
        <v>44918</v>
      </c>
      <c r="W3910">
        <v>11.0525</v>
      </c>
      <c r="Y3910" s="1">
        <v>44921</v>
      </c>
      <c r="Z3910">
        <v>6.85</v>
      </c>
      <c r="AB3910" s="1">
        <v>44921</v>
      </c>
      <c r="AC3910">
        <v>6.5175000000000001</v>
      </c>
    </row>
    <row r="3911" spans="1:35" x14ac:dyDescent="0.25">
      <c r="A3911" s="1">
        <v>45121</v>
      </c>
      <c r="B3911">
        <v>10</v>
      </c>
      <c r="C3911">
        <v>10.18</v>
      </c>
      <c r="D3911">
        <v>12.27</v>
      </c>
      <c r="E3911">
        <v>13.19</v>
      </c>
      <c r="G3911" s="1">
        <v>44921</v>
      </c>
      <c r="H3911">
        <v>8.8650000000000002</v>
      </c>
      <c r="J3911" s="1">
        <v>44921</v>
      </c>
      <c r="K3911">
        <v>8.6300000000000008</v>
      </c>
      <c r="M3911" s="1">
        <v>44921</v>
      </c>
      <c r="N3911">
        <v>12.63</v>
      </c>
      <c r="P3911" s="1">
        <v>44921</v>
      </c>
      <c r="Q3911">
        <v>13.335000000000001</v>
      </c>
      <c r="S3911" s="1">
        <v>44921</v>
      </c>
      <c r="T3911">
        <v>11.055</v>
      </c>
      <c r="V3911" s="1">
        <v>44921</v>
      </c>
      <c r="W3911">
        <v>11.4275</v>
      </c>
      <c r="Y3911" s="1">
        <v>44922</v>
      </c>
      <c r="Z3911">
        <v>6.8274999999999997</v>
      </c>
      <c r="AB3911" s="1">
        <v>44922</v>
      </c>
      <c r="AC3911">
        <v>6.5875000000000004</v>
      </c>
    </row>
    <row r="3912" spans="1:35" x14ac:dyDescent="0.25">
      <c r="A3912" s="1">
        <v>45124</v>
      </c>
      <c r="B3912">
        <v>9.89</v>
      </c>
      <c r="C3912">
        <v>9.4700000000000006</v>
      </c>
      <c r="D3912">
        <v>12.18</v>
      </c>
      <c r="E3912">
        <v>13.19</v>
      </c>
      <c r="G3912" s="1">
        <v>44922</v>
      </c>
      <c r="H3912">
        <v>8.7324999999999999</v>
      </c>
      <c r="J3912" s="1">
        <v>44922</v>
      </c>
      <c r="K3912">
        <v>8.5950000000000006</v>
      </c>
      <c r="M3912" s="1">
        <v>44922</v>
      </c>
      <c r="N3912">
        <v>12.48</v>
      </c>
      <c r="P3912" s="1">
        <v>44922</v>
      </c>
      <c r="Q3912">
        <v>13.355</v>
      </c>
      <c r="S3912" s="1">
        <v>44922</v>
      </c>
      <c r="T3912">
        <v>11.24</v>
      </c>
      <c r="V3912" s="1">
        <v>44922</v>
      </c>
      <c r="W3912">
        <v>11.807499999999999</v>
      </c>
      <c r="Y3912" s="1">
        <v>44923</v>
      </c>
      <c r="Z3912">
        <v>6.7874999999999996</v>
      </c>
      <c r="AB3912" s="1">
        <v>44923</v>
      </c>
      <c r="AC3912">
        <v>6.6574999999999998</v>
      </c>
    </row>
    <row r="3913" spans="1:35" x14ac:dyDescent="0.25">
      <c r="A3913" s="1">
        <v>45125</v>
      </c>
      <c r="B3913">
        <v>9.81</v>
      </c>
      <c r="C3913">
        <v>9.52</v>
      </c>
      <c r="D3913">
        <v>12.23</v>
      </c>
      <c r="E3913">
        <v>12.77</v>
      </c>
      <c r="G3913" s="1">
        <v>44923</v>
      </c>
      <c r="H3913">
        <v>8.7149999999999999</v>
      </c>
      <c r="J3913" s="1">
        <v>44923</v>
      </c>
      <c r="K3913">
        <v>8.6524999999999999</v>
      </c>
      <c r="M3913" s="1">
        <v>44923</v>
      </c>
      <c r="N3913">
        <v>12.484999999999999</v>
      </c>
      <c r="P3913" s="1">
        <v>44923</v>
      </c>
      <c r="Q3913">
        <v>13.38</v>
      </c>
      <c r="S3913" s="1">
        <v>44923</v>
      </c>
      <c r="T3913">
        <v>11.275</v>
      </c>
      <c r="V3913" s="1">
        <v>44923</v>
      </c>
      <c r="W3913">
        <v>11.887499999999999</v>
      </c>
      <c r="Y3913" s="1">
        <v>44924</v>
      </c>
      <c r="Z3913">
        <v>6.83</v>
      </c>
      <c r="AB3913" s="1">
        <v>44924</v>
      </c>
      <c r="AC3913">
        <v>6.5449999999999999</v>
      </c>
    </row>
    <row r="3914" spans="1:35" x14ac:dyDescent="0.25">
      <c r="A3914" s="1">
        <v>45126</v>
      </c>
      <c r="B3914">
        <v>9.39</v>
      </c>
      <c r="C3914">
        <v>9.52</v>
      </c>
      <c r="D3914">
        <v>12.23</v>
      </c>
      <c r="E3914">
        <v>12.45</v>
      </c>
      <c r="G3914" s="1">
        <v>44924</v>
      </c>
      <c r="H3914">
        <v>8.7349999999999994</v>
      </c>
      <c r="J3914" s="1">
        <v>44924</v>
      </c>
      <c r="K3914">
        <v>8.4674999999999994</v>
      </c>
      <c r="M3914" s="1">
        <v>44924</v>
      </c>
      <c r="N3914">
        <v>12.557499999999999</v>
      </c>
      <c r="P3914" s="1">
        <v>44924</v>
      </c>
      <c r="Q3914">
        <v>13.522500000000001</v>
      </c>
      <c r="S3914" s="1">
        <v>44924</v>
      </c>
      <c r="T3914">
        <v>11.27</v>
      </c>
      <c r="V3914" s="1">
        <v>44924</v>
      </c>
      <c r="W3914">
        <v>11.68</v>
      </c>
      <c r="Y3914" s="1">
        <v>44925</v>
      </c>
      <c r="Z3914">
        <v>6.8150000000000004</v>
      </c>
      <c r="AB3914" s="1">
        <v>44925</v>
      </c>
      <c r="AC3914">
        <v>6.69</v>
      </c>
    </row>
    <row r="3915" spans="1:35" x14ac:dyDescent="0.25">
      <c r="A3915" s="1">
        <v>45127</v>
      </c>
      <c r="B3915">
        <v>9.9600000000000009</v>
      </c>
      <c r="C3915">
        <v>9.73</v>
      </c>
      <c r="D3915">
        <v>11.79</v>
      </c>
      <c r="E3915">
        <v>12.53</v>
      </c>
      <c r="G3915" s="1">
        <v>44925</v>
      </c>
      <c r="H3915">
        <v>8.76</v>
      </c>
      <c r="J3915" s="1">
        <v>44925</v>
      </c>
      <c r="K3915">
        <v>8.5549999999999997</v>
      </c>
      <c r="M3915" s="1">
        <v>44925</v>
      </c>
      <c r="N3915">
        <v>12.78</v>
      </c>
      <c r="P3915" s="1">
        <v>44925</v>
      </c>
      <c r="Q3915">
        <v>14.21</v>
      </c>
      <c r="S3915" s="1">
        <v>44925</v>
      </c>
      <c r="T3915">
        <v>11.255000000000001</v>
      </c>
      <c r="V3915" s="1">
        <v>44925</v>
      </c>
      <c r="W3915">
        <v>11.685</v>
      </c>
      <c r="Y3915" s="1">
        <v>44928</v>
      </c>
      <c r="Z3915">
        <v>6.9</v>
      </c>
      <c r="AB3915" s="1">
        <v>44928</v>
      </c>
      <c r="AC3915">
        <v>6.8650000000000002</v>
      </c>
    </row>
    <row r="3916" spans="1:35" x14ac:dyDescent="0.25">
      <c r="A3916" s="1">
        <v>45128</v>
      </c>
      <c r="B3916">
        <v>9.27</v>
      </c>
      <c r="C3916">
        <v>9.66</v>
      </c>
      <c r="D3916">
        <v>11.73</v>
      </c>
      <c r="E3916">
        <v>12.28</v>
      </c>
      <c r="G3916" s="1">
        <v>44928</v>
      </c>
      <c r="H3916">
        <v>8.89</v>
      </c>
      <c r="J3916" s="1">
        <v>44928</v>
      </c>
      <c r="K3916">
        <v>9.5050000000000008</v>
      </c>
      <c r="M3916" s="1">
        <v>44928</v>
      </c>
      <c r="N3916">
        <v>12.994999999999999</v>
      </c>
      <c r="P3916" s="1">
        <v>44928</v>
      </c>
      <c r="Q3916">
        <v>14.8125</v>
      </c>
      <c r="S3916" s="1">
        <v>44928</v>
      </c>
      <c r="T3916">
        <v>11.445</v>
      </c>
      <c r="V3916" s="1">
        <v>44928</v>
      </c>
      <c r="W3916">
        <v>12.295</v>
      </c>
      <c r="Y3916" s="1">
        <v>44929</v>
      </c>
      <c r="Z3916">
        <v>6.875</v>
      </c>
      <c r="AB3916" s="1">
        <v>44929</v>
      </c>
      <c r="AC3916">
        <v>6.8250000000000002</v>
      </c>
    </row>
    <row r="3917" spans="1:35" x14ac:dyDescent="0.25">
      <c r="A3917" s="1">
        <v>45131</v>
      </c>
      <c r="B3917">
        <v>8.91</v>
      </c>
      <c r="C3917">
        <v>9.68</v>
      </c>
      <c r="D3917">
        <v>11.13</v>
      </c>
      <c r="E3917">
        <v>12.19</v>
      </c>
      <c r="G3917" s="1">
        <v>44929</v>
      </c>
      <c r="H3917">
        <v>8.9375</v>
      </c>
      <c r="J3917" s="1">
        <v>44929</v>
      </c>
      <c r="K3917">
        <v>9.7825000000000006</v>
      </c>
      <c r="M3917" s="1">
        <v>44929</v>
      </c>
      <c r="N3917">
        <v>13.164999999999999</v>
      </c>
      <c r="P3917" s="1">
        <v>44929</v>
      </c>
      <c r="Q3917">
        <v>14.89</v>
      </c>
      <c r="S3917" s="1">
        <v>44929</v>
      </c>
      <c r="T3917">
        <v>11.2775</v>
      </c>
      <c r="V3917" s="1">
        <v>44929</v>
      </c>
      <c r="W3917">
        <v>12.32</v>
      </c>
      <c r="Y3917" s="1">
        <v>44930</v>
      </c>
      <c r="Z3917">
        <v>6.78</v>
      </c>
      <c r="AB3917" s="1">
        <v>44930</v>
      </c>
      <c r="AC3917">
        <v>6.66</v>
      </c>
    </row>
    <row r="3918" spans="1:35" x14ac:dyDescent="0.25">
      <c r="A3918" s="1">
        <v>45132</v>
      </c>
      <c r="B3918">
        <v>8.24</v>
      </c>
      <c r="C3918">
        <v>9.41</v>
      </c>
      <c r="D3918">
        <v>11.04</v>
      </c>
      <c r="E3918">
        <v>11.89</v>
      </c>
      <c r="G3918" s="1">
        <v>44930</v>
      </c>
      <c r="H3918">
        <v>8.8000000000000007</v>
      </c>
      <c r="J3918" s="1">
        <v>44930</v>
      </c>
      <c r="K3918">
        <v>9.6300000000000008</v>
      </c>
      <c r="M3918" s="1">
        <v>44930</v>
      </c>
      <c r="N3918">
        <v>13.035</v>
      </c>
      <c r="P3918" s="1">
        <v>44930</v>
      </c>
      <c r="Q3918">
        <v>14.73</v>
      </c>
      <c r="S3918" s="1">
        <v>44930</v>
      </c>
      <c r="T3918">
        <v>11.227499999999999</v>
      </c>
      <c r="V3918" s="1">
        <v>44930</v>
      </c>
      <c r="W3918">
        <v>12.077500000000001</v>
      </c>
      <c r="Y3918" s="1">
        <v>44931</v>
      </c>
      <c r="Z3918">
        <v>6.53</v>
      </c>
      <c r="AB3918" s="1">
        <v>44931</v>
      </c>
      <c r="AC3918">
        <v>6.35</v>
      </c>
    </row>
    <row r="3919" spans="1:35" x14ac:dyDescent="0.25">
      <c r="A3919" s="1">
        <v>45133</v>
      </c>
      <c r="B3919">
        <v>8.23</v>
      </c>
      <c r="C3919">
        <v>9.2899999999999991</v>
      </c>
      <c r="D3919">
        <v>11.04</v>
      </c>
      <c r="E3919">
        <v>11.69</v>
      </c>
      <c r="G3919" s="1">
        <v>44931</v>
      </c>
      <c r="H3919">
        <v>8.8925000000000001</v>
      </c>
      <c r="J3919" s="1">
        <v>44931</v>
      </c>
      <c r="K3919">
        <v>9.3774999999999995</v>
      </c>
      <c r="M3919" s="1">
        <v>44931</v>
      </c>
      <c r="N3919">
        <v>13.16</v>
      </c>
      <c r="P3919" s="1">
        <v>44931</v>
      </c>
      <c r="Q3919">
        <v>14.505000000000001</v>
      </c>
      <c r="S3919" s="1">
        <v>44931</v>
      </c>
      <c r="T3919">
        <v>11</v>
      </c>
      <c r="V3919" s="1">
        <v>44931</v>
      </c>
      <c r="W3919">
        <v>11.605</v>
      </c>
      <c r="Y3919" s="1">
        <v>44932</v>
      </c>
      <c r="Z3919">
        <v>6.5225</v>
      </c>
      <c r="AB3919" s="1">
        <v>44932</v>
      </c>
      <c r="AC3919">
        <v>6.39</v>
      </c>
    </row>
    <row r="3920" spans="1:35" x14ac:dyDescent="0.25">
      <c r="A3920" s="1">
        <v>45134</v>
      </c>
      <c r="B3920">
        <v>8.77</v>
      </c>
      <c r="C3920">
        <v>9.59</v>
      </c>
      <c r="D3920">
        <v>10.82</v>
      </c>
      <c r="E3920">
        <v>11.71</v>
      </c>
      <c r="G3920" s="1">
        <v>44932</v>
      </c>
      <c r="H3920">
        <v>8.7650000000000006</v>
      </c>
      <c r="J3920" s="1">
        <v>44932</v>
      </c>
      <c r="K3920">
        <v>9.1</v>
      </c>
      <c r="M3920" s="1">
        <v>44932</v>
      </c>
      <c r="N3920">
        <v>13.0625</v>
      </c>
      <c r="P3920" s="1">
        <v>44932</v>
      </c>
      <c r="Q3920">
        <v>14.2</v>
      </c>
      <c r="S3920" s="1">
        <v>44932</v>
      </c>
      <c r="T3920">
        <v>10.817500000000001</v>
      </c>
      <c r="V3920" s="1">
        <v>44932</v>
      </c>
      <c r="W3920">
        <v>11.34</v>
      </c>
      <c r="Y3920" s="1">
        <v>44935</v>
      </c>
      <c r="Z3920">
        <v>6.6550000000000002</v>
      </c>
      <c r="AB3920" s="1">
        <v>44935</v>
      </c>
      <c r="AC3920">
        <v>6.67</v>
      </c>
    </row>
    <row r="3921" spans="1:29" x14ac:dyDescent="0.25">
      <c r="A3921" s="1">
        <v>45135</v>
      </c>
      <c r="B3921">
        <v>8.4</v>
      </c>
      <c r="C3921">
        <v>9.3800000000000008</v>
      </c>
      <c r="D3921">
        <v>10.79</v>
      </c>
      <c r="E3921">
        <v>11.63</v>
      </c>
      <c r="G3921" s="1">
        <v>44935</v>
      </c>
      <c r="H3921">
        <v>8.7949999999999999</v>
      </c>
      <c r="J3921" s="1">
        <v>44935</v>
      </c>
      <c r="K3921">
        <v>9.4600000000000009</v>
      </c>
      <c r="M3921" s="1">
        <v>44935</v>
      </c>
      <c r="N3921">
        <v>13.0275</v>
      </c>
      <c r="P3921" s="1">
        <v>44935</v>
      </c>
      <c r="Q3921">
        <v>14.4625</v>
      </c>
      <c r="S3921" s="1">
        <v>44935</v>
      </c>
      <c r="T3921">
        <v>11.025</v>
      </c>
      <c r="V3921" s="1">
        <v>44935</v>
      </c>
      <c r="W3921">
        <v>11.82</v>
      </c>
      <c r="Y3921" s="1">
        <v>44936</v>
      </c>
      <c r="Z3921">
        <v>6.7125000000000004</v>
      </c>
      <c r="AB3921" s="1">
        <v>44936</v>
      </c>
      <c r="AC3921">
        <v>6.8624999999999998</v>
      </c>
    </row>
    <row r="3922" spans="1:29" x14ac:dyDescent="0.25">
      <c r="A3922" s="1">
        <v>45138</v>
      </c>
      <c r="B3922">
        <v>8.4</v>
      </c>
      <c r="C3922">
        <v>9.26</v>
      </c>
      <c r="D3922">
        <v>10.61</v>
      </c>
      <c r="E3922">
        <v>11.2</v>
      </c>
      <c r="G3922" s="1">
        <v>44936</v>
      </c>
      <c r="H3922">
        <v>8.6925000000000008</v>
      </c>
      <c r="J3922" s="1">
        <v>44936</v>
      </c>
      <c r="K3922">
        <v>9.3650000000000002</v>
      </c>
      <c r="M3922" s="1">
        <v>44936</v>
      </c>
      <c r="N3922">
        <v>12.6</v>
      </c>
      <c r="P3922" s="1">
        <v>44936</v>
      </c>
      <c r="Q3922">
        <v>13.86</v>
      </c>
      <c r="S3922" s="1">
        <v>44936</v>
      </c>
      <c r="T3922">
        <v>11.02</v>
      </c>
      <c r="V3922" s="1">
        <v>44936</v>
      </c>
      <c r="W3922">
        <v>11.885</v>
      </c>
      <c r="Y3922" s="1">
        <v>44937</v>
      </c>
      <c r="Z3922">
        <v>6.7024999999999997</v>
      </c>
      <c r="AB3922" s="1">
        <v>44937</v>
      </c>
      <c r="AC3922">
        <v>6.82</v>
      </c>
    </row>
    <row r="3923" spans="1:29" x14ac:dyDescent="0.25">
      <c r="A3923" s="1">
        <v>45139</v>
      </c>
      <c r="B3923">
        <v>8.4499999999999993</v>
      </c>
      <c r="C3923">
        <v>9.15</v>
      </c>
      <c r="D3923">
        <v>10.07</v>
      </c>
      <c r="E3923">
        <v>11.22</v>
      </c>
      <c r="G3923" s="1">
        <v>44937</v>
      </c>
      <c r="H3923">
        <v>8.65</v>
      </c>
      <c r="J3923" s="1">
        <v>44937</v>
      </c>
      <c r="K3923">
        <v>9.3650000000000002</v>
      </c>
      <c r="M3923" s="1">
        <v>44937</v>
      </c>
      <c r="N3923">
        <v>12.7425</v>
      </c>
      <c r="P3923" s="1">
        <v>44937</v>
      </c>
      <c r="Q3923">
        <v>14.13</v>
      </c>
      <c r="S3923" s="1">
        <v>44937</v>
      </c>
      <c r="T3923">
        <v>11.055</v>
      </c>
      <c r="V3923" s="1">
        <v>44937</v>
      </c>
      <c r="W3923">
        <v>11.89</v>
      </c>
      <c r="Y3923" s="1">
        <v>44938</v>
      </c>
      <c r="Z3923">
        <v>6.7149999999999999</v>
      </c>
      <c r="AB3923" s="1">
        <v>44938</v>
      </c>
      <c r="AC3923">
        <v>6.665</v>
      </c>
    </row>
    <row r="3924" spans="1:29" x14ac:dyDescent="0.25">
      <c r="A3924" s="1">
        <v>45140</v>
      </c>
      <c r="B3924">
        <v>9.6199999999999992</v>
      </c>
      <c r="C3924">
        <v>10.06</v>
      </c>
      <c r="D3924">
        <v>10.59</v>
      </c>
      <c r="E3924">
        <v>11.51</v>
      </c>
      <c r="G3924" s="1">
        <v>44938</v>
      </c>
      <c r="H3924">
        <v>8.5775000000000006</v>
      </c>
      <c r="J3924" s="1">
        <v>44938</v>
      </c>
      <c r="K3924">
        <v>9.0649999999999995</v>
      </c>
      <c r="M3924" s="1">
        <v>44938</v>
      </c>
      <c r="N3924">
        <v>14.065</v>
      </c>
      <c r="P3924" s="1">
        <v>44938</v>
      </c>
      <c r="Q3924">
        <v>15.73</v>
      </c>
      <c r="S3924" s="1">
        <v>44938</v>
      </c>
      <c r="T3924">
        <v>10.93</v>
      </c>
      <c r="V3924" s="1">
        <v>44938</v>
      </c>
      <c r="W3924">
        <v>11.4975</v>
      </c>
      <c r="Y3924" s="1">
        <v>44939</v>
      </c>
      <c r="Z3924">
        <v>6.6325000000000003</v>
      </c>
      <c r="AB3924" s="1">
        <v>44939</v>
      </c>
      <c r="AC3924">
        <v>6.5225</v>
      </c>
    </row>
    <row r="3925" spans="1:29" x14ac:dyDescent="0.25">
      <c r="A3925" s="1">
        <v>45141</v>
      </c>
      <c r="B3925">
        <v>9.6</v>
      </c>
      <c r="C3925">
        <v>10.09</v>
      </c>
      <c r="D3925">
        <v>10.55</v>
      </c>
      <c r="E3925">
        <v>11.53</v>
      </c>
      <c r="G3925" s="1">
        <v>44939</v>
      </c>
      <c r="H3925">
        <v>8.3149999999999995</v>
      </c>
      <c r="J3925" s="1">
        <v>44939</v>
      </c>
      <c r="K3925">
        <v>8.73</v>
      </c>
      <c r="M3925" s="1">
        <v>44939</v>
      </c>
      <c r="N3925">
        <v>14.182499999999999</v>
      </c>
      <c r="P3925" s="1">
        <v>44939</v>
      </c>
      <c r="Q3925">
        <v>16.145</v>
      </c>
      <c r="S3925" s="1">
        <v>44939</v>
      </c>
      <c r="T3925">
        <v>10.6325</v>
      </c>
      <c r="V3925" s="1">
        <v>44939</v>
      </c>
      <c r="W3925">
        <v>10.955</v>
      </c>
      <c r="Y3925" s="1">
        <v>44942</v>
      </c>
      <c r="Z3925">
        <v>6.68</v>
      </c>
      <c r="AB3925" s="1">
        <v>44942</v>
      </c>
      <c r="AC3925">
        <v>6.7149999999999999</v>
      </c>
    </row>
    <row r="3926" spans="1:29" x14ac:dyDescent="0.25">
      <c r="A3926" s="1">
        <v>45142</v>
      </c>
      <c r="B3926">
        <v>9.89</v>
      </c>
      <c r="C3926">
        <v>9.92</v>
      </c>
      <c r="D3926">
        <v>10.62</v>
      </c>
      <c r="E3926">
        <v>11.58</v>
      </c>
      <c r="G3926" s="1">
        <v>44942</v>
      </c>
      <c r="H3926">
        <v>8.3125</v>
      </c>
      <c r="J3926" s="1">
        <v>44942</v>
      </c>
      <c r="K3926">
        <v>8.8650000000000002</v>
      </c>
      <c r="M3926" s="1">
        <v>44942</v>
      </c>
      <c r="N3926">
        <v>14.3825</v>
      </c>
      <c r="P3926" s="1">
        <v>44942</v>
      </c>
      <c r="Q3926">
        <v>16.732500000000002</v>
      </c>
      <c r="S3926" s="1">
        <v>44942</v>
      </c>
      <c r="T3926">
        <v>10.63</v>
      </c>
      <c r="V3926" s="1">
        <v>44942</v>
      </c>
      <c r="W3926">
        <v>11.18</v>
      </c>
      <c r="Y3926" s="1">
        <v>44943</v>
      </c>
      <c r="Z3926">
        <v>6.6775000000000002</v>
      </c>
      <c r="AB3926" s="1">
        <v>44943</v>
      </c>
      <c r="AC3926">
        <v>6.7549999999999999</v>
      </c>
    </row>
    <row r="3927" spans="1:29" x14ac:dyDescent="0.25">
      <c r="A3927" s="1">
        <v>45145</v>
      </c>
      <c r="B3927">
        <v>10.11</v>
      </c>
      <c r="C3927">
        <v>10.050000000000001</v>
      </c>
      <c r="D3927">
        <v>10.72</v>
      </c>
      <c r="E3927">
        <v>11.44</v>
      </c>
      <c r="G3927" s="1">
        <v>44943</v>
      </c>
      <c r="H3927">
        <v>8.3350000000000009</v>
      </c>
      <c r="J3927" s="1">
        <v>44943</v>
      </c>
      <c r="K3927">
        <v>9.1125000000000007</v>
      </c>
      <c r="M3927" s="1">
        <v>44943</v>
      </c>
      <c r="N3927">
        <v>13.63</v>
      </c>
      <c r="P3927" s="1">
        <v>44943</v>
      </c>
      <c r="Q3927">
        <v>15.935</v>
      </c>
      <c r="S3927" s="1">
        <v>44943</v>
      </c>
      <c r="T3927">
        <v>10.6775</v>
      </c>
      <c r="V3927" s="1">
        <v>44943</v>
      </c>
      <c r="W3927">
        <v>11.425000000000001</v>
      </c>
      <c r="Y3927" s="1">
        <v>44944</v>
      </c>
      <c r="Z3927">
        <v>6.6849999999999996</v>
      </c>
      <c r="AB3927" s="1">
        <v>44944</v>
      </c>
      <c r="AC3927">
        <v>6.6074999999999999</v>
      </c>
    </row>
    <row r="3928" spans="1:29" x14ac:dyDescent="0.25">
      <c r="A3928" s="1">
        <v>45146</v>
      </c>
      <c r="B3928">
        <v>9.9499999999999993</v>
      </c>
      <c r="C3928">
        <v>9.6999999999999993</v>
      </c>
      <c r="D3928">
        <v>10.77</v>
      </c>
      <c r="E3928">
        <v>11.46</v>
      </c>
      <c r="G3928" s="1">
        <v>44944</v>
      </c>
      <c r="H3928">
        <v>8.08</v>
      </c>
      <c r="J3928" s="1">
        <v>44944</v>
      </c>
      <c r="K3928">
        <v>8.7550000000000008</v>
      </c>
      <c r="M3928" s="1">
        <v>44944</v>
      </c>
      <c r="N3928">
        <v>12.84</v>
      </c>
      <c r="P3928" s="1">
        <v>44944</v>
      </c>
      <c r="Q3928">
        <v>13.355</v>
      </c>
      <c r="S3928" s="1">
        <v>44944</v>
      </c>
      <c r="T3928">
        <v>10.5425</v>
      </c>
      <c r="V3928" s="1">
        <v>44944</v>
      </c>
      <c r="W3928">
        <v>11.0725</v>
      </c>
      <c r="Y3928" s="1">
        <v>44945</v>
      </c>
      <c r="Z3928">
        <v>6.65</v>
      </c>
      <c r="AB3928" s="1">
        <v>44945</v>
      </c>
      <c r="AC3928">
        <v>6.5025000000000004</v>
      </c>
    </row>
    <row r="3929" spans="1:29" x14ac:dyDescent="0.25">
      <c r="A3929" s="1">
        <v>45147</v>
      </c>
      <c r="B3929">
        <v>9.7799999999999994</v>
      </c>
      <c r="C3929">
        <v>9.99</v>
      </c>
      <c r="D3929">
        <v>10.92</v>
      </c>
      <c r="E3929">
        <v>11.31</v>
      </c>
      <c r="G3929" s="1">
        <v>44945</v>
      </c>
      <c r="H3929">
        <v>8.1449999999999996</v>
      </c>
      <c r="J3929" s="1">
        <v>44945</v>
      </c>
      <c r="K3929">
        <v>8.4700000000000006</v>
      </c>
      <c r="M3929" s="1">
        <v>44945</v>
      </c>
      <c r="N3929">
        <v>12.75</v>
      </c>
      <c r="P3929" s="1">
        <v>44945</v>
      </c>
      <c r="Q3929">
        <v>12.805</v>
      </c>
      <c r="S3929" s="1">
        <v>44945</v>
      </c>
      <c r="T3929">
        <v>10.625</v>
      </c>
      <c r="V3929" s="1">
        <v>44945</v>
      </c>
      <c r="W3929">
        <v>10.99</v>
      </c>
      <c r="Y3929" s="1">
        <v>44946</v>
      </c>
      <c r="Z3929">
        <v>6.6624999999999996</v>
      </c>
      <c r="AB3929" s="1">
        <v>44946</v>
      </c>
      <c r="AC3929">
        <v>6.5149999999999997</v>
      </c>
    </row>
    <row r="3930" spans="1:29" x14ac:dyDescent="0.25">
      <c r="A3930" s="1">
        <v>45148</v>
      </c>
      <c r="B3930">
        <v>9.7799999999999994</v>
      </c>
      <c r="C3930">
        <v>9.92</v>
      </c>
      <c r="D3930">
        <v>10.79</v>
      </c>
      <c r="E3930">
        <v>11.3</v>
      </c>
      <c r="G3930" s="1">
        <v>44946</v>
      </c>
      <c r="H3930">
        <v>8.0425000000000004</v>
      </c>
      <c r="J3930" s="1">
        <v>44946</v>
      </c>
      <c r="K3930">
        <v>8.2675000000000001</v>
      </c>
      <c r="M3930" s="1">
        <v>44946</v>
      </c>
      <c r="N3930">
        <v>12.56</v>
      </c>
      <c r="P3930" s="1">
        <v>44946</v>
      </c>
      <c r="Q3930">
        <v>12.26</v>
      </c>
      <c r="S3930" s="1">
        <v>44946</v>
      </c>
      <c r="T3930">
        <v>10.5175</v>
      </c>
      <c r="V3930" s="1">
        <v>44946</v>
      </c>
      <c r="W3930">
        <v>10.9275</v>
      </c>
      <c r="Y3930" s="1">
        <v>44949</v>
      </c>
      <c r="Z3930">
        <v>6.7424999999999997</v>
      </c>
      <c r="AB3930" s="1">
        <v>44949</v>
      </c>
      <c r="AC3930">
        <v>6.665</v>
      </c>
    </row>
    <row r="3931" spans="1:29" x14ac:dyDescent="0.25">
      <c r="A3931" s="1">
        <v>45149</v>
      </c>
      <c r="B3931">
        <v>9.64</v>
      </c>
      <c r="C3931">
        <v>9.25</v>
      </c>
      <c r="D3931">
        <v>10.57</v>
      </c>
      <c r="E3931">
        <v>11.25</v>
      </c>
      <c r="G3931" s="1">
        <v>44949</v>
      </c>
      <c r="H3931">
        <v>8.0549999999999997</v>
      </c>
      <c r="J3931" s="1">
        <v>44949</v>
      </c>
      <c r="K3931">
        <v>8.4499999999999993</v>
      </c>
      <c r="M3931" s="1">
        <v>44949</v>
      </c>
      <c r="N3931">
        <v>12.67</v>
      </c>
      <c r="P3931" s="1">
        <v>44949</v>
      </c>
      <c r="Q3931">
        <v>12.57</v>
      </c>
      <c r="S3931" s="1">
        <v>44949</v>
      </c>
      <c r="T3931">
        <v>10.6</v>
      </c>
      <c r="V3931" s="1">
        <v>44949</v>
      </c>
      <c r="W3931">
        <v>11.24</v>
      </c>
      <c r="Y3931" s="1">
        <v>44950</v>
      </c>
      <c r="Z3931">
        <v>6.7225000000000001</v>
      </c>
      <c r="AB3931" s="1">
        <v>44950</v>
      </c>
      <c r="AC3931">
        <v>6.61</v>
      </c>
    </row>
    <row r="3932" spans="1:29" x14ac:dyDescent="0.25">
      <c r="A3932" s="1">
        <v>45152</v>
      </c>
      <c r="B3932">
        <v>9.49</v>
      </c>
      <c r="C3932">
        <v>9.4</v>
      </c>
      <c r="D3932">
        <v>10.47</v>
      </c>
      <c r="E3932">
        <v>11.26</v>
      </c>
      <c r="G3932" s="1">
        <v>44950</v>
      </c>
      <c r="H3932">
        <v>7.8975</v>
      </c>
      <c r="J3932" s="1">
        <v>44950</v>
      </c>
      <c r="K3932">
        <v>8.4275000000000002</v>
      </c>
      <c r="M3932" s="1">
        <v>44950</v>
      </c>
      <c r="N3932">
        <v>12.54</v>
      </c>
      <c r="P3932" s="1">
        <v>44950</v>
      </c>
      <c r="Q3932">
        <v>12.61</v>
      </c>
      <c r="S3932" s="1">
        <v>44950</v>
      </c>
      <c r="T3932">
        <v>10.56</v>
      </c>
      <c r="V3932" s="1">
        <v>44950</v>
      </c>
      <c r="W3932">
        <v>11.112500000000001</v>
      </c>
      <c r="Y3932" s="1">
        <v>44951</v>
      </c>
      <c r="Z3932">
        <v>6.67</v>
      </c>
      <c r="AB3932" s="1">
        <v>44951</v>
      </c>
      <c r="AC3932">
        <v>6.4749999999999996</v>
      </c>
    </row>
    <row r="3933" spans="1:29" x14ac:dyDescent="0.25">
      <c r="A3933" s="1">
        <v>45153</v>
      </c>
      <c r="B3933">
        <v>10.210000000000001</v>
      </c>
      <c r="C3933">
        <v>10.029999999999999</v>
      </c>
      <c r="D3933">
        <v>10.8</v>
      </c>
      <c r="E3933">
        <v>11.46</v>
      </c>
      <c r="G3933" s="1">
        <v>44951</v>
      </c>
      <c r="H3933">
        <v>8.0525000000000002</v>
      </c>
      <c r="J3933" s="1">
        <v>44951</v>
      </c>
      <c r="K3933">
        <v>8.5675000000000008</v>
      </c>
      <c r="M3933" s="1">
        <v>44951</v>
      </c>
      <c r="N3933">
        <v>12.625</v>
      </c>
      <c r="P3933" s="1">
        <v>44951</v>
      </c>
      <c r="Q3933">
        <v>12.654999999999999</v>
      </c>
      <c r="S3933" s="1">
        <v>44951</v>
      </c>
      <c r="T3933">
        <v>10.387499999999999</v>
      </c>
      <c r="V3933" s="1">
        <v>44951</v>
      </c>
      <c r="W3933">
        <v>10.734999999999999</v>
      </c>
      <c r="Y3933" s="1">
        <v>44952</v>
      </c>
      <c r="Z3933">
        <v>6.6550000000000002</v>
      </c>
      <c r="AB3933" s="1">
        <v>44952</v>
      </c>
      <c r="AC3933">
        <v>6.4749999999999996</v>
      </c>
    </row>
    <row r="3934" spans="1:29" x14ac:dyDescent="0.25">
      <c r="A3934" s="1">
        <v>45154</v>
      </c>
      <c r="B3934">
        <v>10.27</v>
      </c>
      <c r="C3934">
        <v>10.01</v>
      </c>
      <c r="D3934">
        <v>10.95</v>
      </c>
      <c r="E3934">
        <v>11.55</v>
      </c>
      <c r="G3934" s="1">
        <v>44952</v>
      </c>
      <c r="H3934">
        <v>8.11</v>
      </c>
      <c r="J3934" s="1">
        <v>44952</v>
      </c>
      <c r="K3934">
        <v>8.58</v>
      </c>
      <c r="M3934" s="1">
        <v>44952</v>
      </c>
      <c r="N3934">
        <v>12.875</v>
      </c>
      <c r="P3934" s="1">
        <v>44952</v>
      </c>
      <c r="Q3934">
        <v>12.98</v>
      </c>
      <c r="S3934" s="1">
        <v>44952</v>
      </c>
      <c r="T3934">
        <v>10.307499999999999</v>
      </c>
      <c r="V3934" s="1">
        <v>44952</v>
      </c>
      <c r="W3934">
        <v>10.612500000000001</v>
      </c>
      <c r="Y3934" s="1">
        <v>44953</v>
      </c>
      <c r="Z3934">
        <v>6.6775000000000002</v>
      </c>
      <c r="AB3934" s="1">
        <v>44953</v>
      </c>
      <c r="AC3934">
        <v>6.44</v>
      </c>
    </row>
    <row r="3935" spans="1:29" x14ac:dyDescent="0.25">
      <c r="A3935" s="1">
        <v>45155</v>
      </c>
      <c r="B3935">
        <v>10.49</v>
      </c>
      <c r="C3935">
        <v>10.24</v>
      </c>
      <c r="D3935">
        <v>10.79</v>
      </c>
      <c r="E3935">
        <v>11.64</v>
      </c>
      <c r="G3935" s="1">
        <v>44953</v>
      </c>
      <c r="H3935">
        <v>8.0500000000000007</v>
      </c>
      <c r="J3935" s="1">
        <v>44953</v>
      </c>
      <c r="K3935">
        <v>8.4525000000000006</v>
      </c>
      <c r="M3935" s="1">
        <v>44953</v>
      </c>
      <c r="N3935">
        <v>12.755000000000001</v>
      </c>
      <c r="P3935" s="1">
        <v>44953</v>
      </c>
      <c r="Q3935">
        <v>12.925000000000001</v>
      </c>
      <c r="S3935" s="1">
        <v>44953</v>
      </c>
      <c r="T3935">
        <v>10.285</v>
      </c>
      <c r="V3935" s="1">
        <v>44953</v>
      </c>
      <c r="W3935">
        <v>10.567500000000001</v>
      </c>
      <c r="Y3935" s="1">
        <v>44956</v>
      </c>
      <c r="Z3935">
        <v>6.71</v>
      </c>
      <c r="AB3935" s="1">
        <v>44956</v>
      </c>
      <c r="AC3935">
        <v>6.6425000000000001</v>
      </c>
    </row>
    <row r="3936" spans="1:29" x14ac:dyDescent="0.25">
      <c r="A3936" s="1">
        <v>45156</v>
      </c>
      <c r="B3936">
        <v>10.26</v>
      </c>
      <c r="C3936">
        <v>10.199999999999999</v>
      </c>
      <c r="D3936">
        <v>10.65</v>
      </c>
      <c r="E3936">
        <v>11.61</v>
      </c>
      <c r="G3936" s="1">
        <v>44956</v>
      </c>
      <c r="H3936">
        <v>8.1575000000000006</v>
      </c>
      <c r="J3936" s="1">
        <v>44956</v>
      </c>
      <c r="K3936">
        <v>8.5399999999999991</v>
      </c>
      <c r="M3936" s="1">
        <v>44956</v>
      </c>
      <c r="N3936">
        <v>12.824999999999999</v>
      </c>
      <c r="P3936" s="1">
        <v>44956</v>
      </c>
      <c r="Q3936">
        <v>13.03</v>
      </c>
      <c r="S3936" s="1">
        <v>44956</v>
      </c>
      <c r="T3936">
        <v>10.435</v>
      </c>
      <c r="V3936" s="1">
        <v>44956</v>
      </c>
      <c r="W3936">
        <v>10.78</v>
      </c>
      <c r="Y3936" s="1">
        <v>44957</v>
      </c>
      <c r="Z3936">
        <v>6.7850000000000001</v>
      </c>
      <c r="AB3936" s="1">
        <v>44957</v>
      </c>
      <c r="AC3936">
        <v>6.7925000000000004</v>
      </c>
    </row>
    <row r="3937" spans="1:29" x14ac:dyDescent="0.25">
      <c r="A3937" s="1">
        <v>45159</v>
      </c>
      <c r="B3937">
        <v>10.65</v>
      </c>
      <c r="C3937">
        <v>10.210000000000001</v>
      </c>
      <c r="D3937">
        <v>10.6</v>
      </c>
      <c r="E3937">
        <v>11.46</v>
      </c>
      <c r="G3937" s="1">
        <v>44957</v>
      </c>
      <c r="H3937">
        <v>8.2624999999999993</v>
      </c>
      <c r="J3937" s="1">
        <v>44957</v>
      </c>
      <c r="K3937">
        <v>8.6775000000000002</v>
      </c>
      <c r="M3937" s="1">
        <v>44957</v>
      </c>
      <c r="N3937">
        <v>13.67</v>
      </c>
      <c r="P3937" s="1">
        <v>44957</v>
      </c>
      <c r="Q3937">
        <v>13.03</v>
      </c>
      <c r="S3937" s="1">
        <v>44957</v>
      </c>
      <c r="T3937">
        <v>10.404999999999999</v>
      </c>
      <c r="V3937" s="1">
        <v>44957</v>
      </c>
      <c r="W3937">
        <v>10.775</v>
      </c>
      <c r="Y3937" s="1">
        <v>44958</v>
      </c>
      <c r="Z3937">
        <v>6.7050000000000001</v>
      </c>
      <c r="AB3937" s="1">
        <v>44958</v>
      </c>
      <c r="AC3937">
        <v>6.5175000000000001</v>
      </c>
    </row>
    <row r="3938" spans="1:29" x14ac:dyDescent="0.25">
      <c r="A3938" s="1">
        <v>45160</v>
      </c>
      <c r="B3938">
        <v>10.63</v>
      </c>
      <c r="C3938">
        <v>9.9499999999999993</v>
      </c>
      <c r="D3938">
        <v>10.31</v>
      </c>
      <c r="E3938">
        <v>11.47</v>
      </c>
      <c r="G3938" s="1">
        <v>44958</v>
      </c>
      <c r="H3938">
        <v>7.8250000000000002</v>
      </c>
      <c r="J3938" s="1">
        <v>44958</v>
      </c>
      <c r="K3938">
        <v>8.0775000000000006</v>
      </c>
      <c r="M3938" s="1">
        <v>44958</v>
      </c>
      <c r="N3938">
        <v>13.115</v>
      </c>
      <c r="P3938" s="1">
        <v>44958</v>
      </c>
      <c r="Q3938">
        <v>12.17</v>
      </c>
      <c r="S3938" s="1">
        <v>44958</v>
      </c>
      <c r="T3938">
        <v>10.199999999999999</v>
      </c>
      <c r="V3938" s="1">
        <v>44958</v>
      </c>
      <c r="W3938">
        <v>10.365</v>
      </c>
      <c r="Y3938" s="1">
        <v>44959</v>
      </c>
      <c r="Z3938">
        <v>6.7450000000000001</v>
      </c>
      <c r="AB3938" s="1">
        <v>44959</v>
      </c>
      <c r="AC3938">
        <v>6.55</v>
      </c>
    </row>
    <row r="3939" spans="1:29" x14ac:dyDescent="0.25">
      <c r="A3939" s="1">
        <v>45161</v>
      </c>
      <c r="B3939">
        <v>11.52</v>
      </c>
      <c r="C3939">
        <v>10.19</v>
      </c>
      <c r="D3939">
        <v>10.53</v>
      </c>
      <c r="E3939">
        <v>11.59</v>
      </c>
      <c r="G3939" s="1">
        <v>44959</v>
      </c>
      <c r="H3939">
        <v>7.7850000000000001</v>
      </c>
      <c r="J3939" s="1">
        <v>44959</v>
      </c>
      <c r="K3939">
        <v>7.665</v>
      </c>
      <c r="M3939" s="1">
        <v>44959</v>
      </c>
      <c r="N3939">
        <v>12.93</v>
      </c>
      <c r="P3939" s="1">
        <v>44959</v>
      </c>
      <c r="Q3939">
        <v>12.05</v>
      </c>
      <c r="S3939" s="1">
        <v>44959</v>
      </c>
      <c r="T3939">
        <v>9.9425000000000008</v>
      </c>
      <c r="V3939" s="1">
        <v>44959</v>
      </c>
      <c r="W3939">
        <v>9.9849999999999994</v>
      </c>
      <c r="Y3939" s="1">
        <v>44960</v>
      </c>
      <c r="Z3939">
        <v>6.7750000000000004</v>
      </c>
      <c r="AB3939" s="1">
        <v>44960</v>
      </c>
      <c r="AC3939">
        <v>6.5949999999999998</v>
      </c>
    </row>
    <row r="3940" spans="1:29" x14ac:dyDescent="0.25">
      <c r="A3940" s="1">
        <v>45162</v>
      </c>
      <c r="B3940">
        <v>11.53</v>
      </c>
      <c r="C3940">
        <v>10.91</v>
      </c>
      <c r="D3940">
        <v>10.87</v>
      </c>
      <c r="E3940">
        <v>11.85</v>
      </c>
      <c r="G3940" s="1">
        <v>44960</v>
      </c>
      <c r="H3940">
        <v>8.08</v>
      </c>
      <c r="J3940" s="1">
        <v>44960</v>
      </c>
      <c r="K3940">
        <v>8.07</v>
      </c>
      <c r="M3940" s="1">
        <v>44960</v>
      </c>
      <c r="N3940">
        <v>12.775</v>
      </c>
      <c r="P3940" s="1">
        <v>44960</v>
      </c>
      <c r="Q3940">
        <v>12.195</v>
      </c>
      <c r="S3940" s="1">
        <v>44960</v>
      </c>
      <c r="T3940">
        <v>9.75</v>
      </c>
      <c r="V3940" s="1">
        <v>44960</v>
      </c>
      <c r="W3940">
        <v>9.625</v>
      </c>
      <c r="Y3940" s="1">
        <v>44963</v>
      </c>
      <c r="Z3940">
        <v>6.99</v>
      </c>
      <c r="AB3940" s="1">
        <v>44963</v>
      </c>
      <c r="AC3940">
        <v>6.68</v>
      </c>
    </row>
    <row r="3941" spans="1:29" x14ac:dyDescent="0.25">
      <c r="A3941" s="1">
        <v>45163</v>
      </c>
      <c r="B3941">
        <v>11.94</v>
      </c>
      <c r="C3941">
        <v>11.06</v>
      </c>
      <c r="D3941">
        <v>10.77</v>
      </c>
      <c r="E3941">
        <v>11.89</v>
      </c>
      <c r="G3941" s="1">
        <v>44963</v>
      </c>
      <c r="H3941">
        <v>8.51</v>
      </c>
      <c r="J3941" s="1">
        <v>44963</v>
      </c>
      <c r="K3941">
        <v>8.4725000000000001</v>
      </c>
      <c r="M3941" s="1">
        <v>44963</v>
      </c>
      <c r="N3941">
        <v>12.89</v>
      </c>
      <c r="P3941" s="1">
        <v>44963</v>
      </c>
      <c r="Q3941">
        <v>12.154999999999999</v>
      </c>
      <c r="S3941" s="1">
        <v>44963</v>
      </c>
      <c r="T3941">
        <v>10.324999999999999</v>
      </c>
      <c r="V3941" s="1">
        <v>44963</v>
      </c>
      <c r="W3941">
        <v>10.5425</v>
      </c>
      <c r="Y3941" s="1">
        <v>44964</v>
      </c>
      <c r="Z3941">
        <v>6.9974999999999996</v>
      </c>
      <c r="AB3941" s="1">
        <v>44964</v>
      </c>
      <c r="AC3941">
        <v>6.6974999999999998</v>
      </c>
    </row>
    <row r="3942" spans="1:29" x14ac:dyDescent="0.25">
      <c r="A3942" s="1">
        <v>45166</v>
      </c>
      <c r="B3942">
        <v>12.34</v>
      </c>
      <c r="C3942">
        <v>11.01</v>
      </c>
      <c r="D3942">
        <v>10.43</v>
      </c>
      <c r="E3942">
        <v>11.88</v>
      </c>
      <c r="G3942" s="1">
        <v>44964</v>
      </c>
      <c r="H3942">
        <v>8.4975000000000005</v>
      </c>
      <c r="J3942" s="1">
        <v>44964</v>
      </c>
      <c r="K3942">
        <v>8.3725000000000005</v>
      </c>
      <c r="M3942" s="1">
        <v>44964</v>
      </c>
      <c r="N3942">
        <v>12.92</v>
      </c>
      <c r="P3942" s="1">
        <v>44964</v>
      </c>
      <c r="Q3942">
        <v>12.095000000000001</v>
      </c>
      <c r="S3942" s="1">
        <v>44964</v>
      </c>
      <c r="T3942">
        <v>10.515000000000001</v>
      </c>
      <c r="V3942" s="1">
        <v>44964</v>
      </c>
      <c r="W3942">
        <v>10.78</v>
      </c>
      <c r="Y3942" s="1">
        <v>44965</v>
      </c>
      <c r="Z3942">
        <v>6.8150000000000004</v>
      </c>
      <c r="AB3942" s="1">
        <v>44965</v>
      </c>
      <c r="AC3942">
        <v>6.3975</v>
      </c>
    </row>
    <row r="3943" spans="1:29" x14ac:dyDescent="0.25">
      <c r="A3943" s="1">
        <v>45167</v>
      </c>
      <c r="B3943">
        <v>12.72</v>
      </c>
      <c r="C3943">
        <v>11.9</v>
      </c>
      <c r="D3943">
        <v>10.81</v>
      </c>
      <c r="E3943">
        <v>12.1</v>
      </c>
      <c r="G3943" s="1">
        <v>44965</v>
      </c>
      <c r="H3943">
        <v>8.1524999999999999</v>
      </c>
      <c r="J3943" s="1">
        <v>44965</v>
      </c>
      <c r="K3943">
        <v>8.0549999999999997</v>
      </c>
      <c r="M3943" s="1">
        <v>44965</v>
      </c>
      <c r="N3943">
        <v>12.78</v>
      </c>
      <c r="P3943" s="1">
        <v>44965</v>
      </c>
      <c r="Q3943">
        <v>12.1</v>
      </c>
      <c r="S3943" s="1">
        <v>44965</v>
      </c>
      <c r="T3943">
        <v>10.297499999999999</v>
      </c>
      <c r="V3943" s="1">
        <v>44965</v>
      </c>
      <c r="W3943">
        <v>10.535</v>
      </c>
      <c r="Y3943" s="1">
        <v>44966</v>
      </c>
      <c r="Z3943">
        <v>6.9074999999999998</v>
      </c>
      <c r="AB3943" s="1">
        <v>44966</v>
      </c>
      <c r="AC3943">
        <v>6.4275000000000002</v>
      </c>
    </row>
    <row r="3944" spans="1:29" x14ac:dyDescent="0.25">
      <c r="A3944" s="1">
        <v>45168</v>
      </c>
      <c r="B3944">
        <v>12.76</v>
      </c>
      <c r="C3944">
        <v>11.8</v>
      </c>
      <c r="D3944">
        <v>10.83</v>
      </c>
      <c r="E3944">
        <v>12.11</v>
      </c>
      <c r="G3944" s="1">
        <v>44966</v>
      </c>
      <c r="H3944">
        <v>8.3725000000000005</v>
      </c>
      <c r="J3944" s="1">
        <v>44966</v>
      </c>
      <c r="K3944">
        <v>8.3450000000000006</v>
      </c>
      <c r="M3944" s="1">
        <v>44966</v>
      </c>
      <c r="N3944">
        <v>12.815</v>
      </c>
      <c r="P3944" s="1">
        <v>44966</v>
      </c>
      <c r="Q3944">
        <v>12.29</v>
      </c>
      <c r="S3944" s="1">
        <v>44966</v>
      </c>
      <c r="T3944">
        <v>10.315</v>
      </c>
      <c r="V3944" s="1">
        <v>44966</v>
      </c>
      <c r="W3944">
        <v>10.4475</v>
      </c>
      <c r="Y3944" s="1">
        <v>44967</v>
      </c>
      <c r="Z3944">
        <v>6.9749999999999996</v>
      </c>
      <c r="AB3944" s="1">
        <v>44967</v>
      </c>
      <c r="AC3944">
        <v>6.5250000000000004</v>
      </c>
    </row>
    <row r="3945" spans="1:29" x14ac:dyDescent="0.25">
      <c r="A3945" s="1">
        <v>45169</v>
      </c>
      <c r="B3945">
        <v>12.61</v>
      </c>
      <c r="C3945">
        <v>11.81</v>
      </c>
      <c r="D3945">
        <v>10.79</v>
      </c>
      <c r="E3945">
        <v>11.76</v>
      </c>
      <c r="G3945" s="1">
        <v>44967</v>
      </c>
      <c r="H3945">
        <v>8.6024999999999991</v>
      </c>
      <c r="J3945" s="1">
        <v>44967</v>
      </c>
      <c r="K3945">
        <v>8.86</v>
      </c>
      <c r="M3945" s="1">
        <v>44967</v>
      </c>
      <c r="N3945">
        <v>13.015000000000001</v>
      </c>
      <c r="P3945" s="1">
        <v>44967</v>
      </c>
      <c r="Q3945">
        <v>14.255000000000001</v>
      </c>
      <c r="S3945" s="1">
        <v>44967</v>
      </c>
      <c r="T3945">
        <v>10.355</v>
      </c>
      <c r="V3945" s="1">
        <v>44967</v>
      </c>
      <c r="W3945">
        <v>10.494999999999999</v>
      </c>
      <c r="Y3945" s="1">
        <v>44970</v>
      </c>
      <c r="Z3945">
        <v>7.2024999999999997</v>
      </c>
      <c r="AB3945" s="1">
        <v>44970</v>
      </c>
      <c r="AC3945">
        <v>6.81</v>
      </c>
    </row>
    <row r="3946" spans="1:29" x14ac:dyDescent="0.25">
      <c r="A3946" s="1">
        <v>45170</v>
      </c>
      <c r="B3946">
        <v>12.17</v>
      </c>
      <c r="C3946">
        <v>11.75</v>
      </c>
      <c r="D3946">
        <v>10.74</v>
      </c>
      <c r="E3946">
        <v>11.73</v>
      </c>
      <c r="G3946" s="1">
        <v>44970</v>
      </c>
      <c r="H3946">
        <v>8.6349999999999998</v>
      </c>
      <c r="J3946" s="1">
        <v>44970</v>
      </c>
      <c r="K3946">
        <v>8.7449999999999992</v>
      </c>
      <c r="M3946" s="1">
        <v>44970</v>
      </c>
      <c r="N3946">
        <v>13.025</v>
      </c>
      <c r="P3946" s="1">
        <v>44970</v>
      </c>
      <c r="Q3946">
        <v>13.935</v>
      </c>
      <c r="S3946" s="1">
        <v>44970</v>
      </c>
      <c r="T3946">
        <v>10.734999999999999</v>
      </c>
      <c r="V3946" s="1">
        <v>44970</v>
      </c>
      <c r="W3946">
        <v>11.0875</v>
      </c>
      <c r="Y3946" s="1">
        <v>44971</v>
      </c>
      <c r="Z3946">
        <v>7.1825000000000001</v>
      </c>
      <c r="AB3946" s="1">
        <v>44971</v>
      </c>
      <c r="AC3946">
        <v>6.7125000000000004</v>
      </c>
    </row>
    <row r="3947" spans="1:29" x14ac:dyDescent="0.25">
      <c r="A3947" s="1">
        <v>45174</v>
      </c>
      <c r="B3947">
        <v>12.17</v>
      </c>
      <c r="C3947">
        <v>11.77</v>
      </c>
      <c r="D3947">
        <v>10.79</v>
      </c>
      <c r="E3947">
        <v>11.34</v>
      </c>
      <c r="G3947" s="1">
        <v>44971</v>
      </c>
      <c r="H3947">
        <v>8.2949999999999999</v>
      </c>
      <c r="J3947" s="1">
        <v>44971</v>
      </c>
      <c r="K3947">
        <v>8.3424999999999994</v>
      </c>
      <c r="M3947" s="1">
        <v>44971</v>
      </c>
      <c r="N3947">
        <v>12.58</v>
      </c>
      <c r="P3947" s="1">
        <v>44971</v>
      </c>
      <c r="Q3947">
        <v>13.164999999999999</v>
      </c>
      <c r="S3947" s="1">
        <v>44971</v>
      </c>
      <c r="T3947">
        <v>10.595000000000001</v>
      </c>
      <c r="V3947" s="1">
        <v>44971</v>
      </c>
      <c r="W3947">
        <v>10.807499999999999</v>
      </c>
      <c r="Y3947" s="1">
        <v>44972</v>
      </c>
      <c r="Z3947">
        <v>7.1174999999999997</v>
      </c>
      <c r="AB3947" s="1">
        <v>44972</v>
      </c>
      <c r="AC3947">
        <v>6.835</v>
      </c>
    </row>
    <row r="3948" spans="1:29" x14ac:dyDescent="0.25">
      <c r="A3948" s="1">
        <v>45175</v>
      </c>
      <c r="B3948">
        <v>12.16</v>
      </c>
      <c r="C3948">
        <v>11.92</v>
      </c>
      <c r="D3948">
        <v>10.75</v>
      </c>
      <c r="E3948">
        <v>11.35</v>
      </c>
      <c r="G3948" s="1">
        <v>44972</v>
      </c>
      <c r="H3948">
        <v>8.16</v>
      </c>
      <c r="J3948" s="1">
        <v>44972</v>
      </c>
      <c r="K3948">
        <v>8.1875</v>
      </c>
      <c r="M3948" s="1">
        <v>44972</v>
      </c>
      <c r="N3948">
        <v>12.664999999999999</v>
      </c>
      <c r="P3948" s="1">
        <v>44972</v>
      </c>
      <c r="Q3948">
        <v>13.365</v>
      </c>
      <c r="S3948" s="1">
        <v>44972</v>
      </c>
      <c r="T3948">
        <v>10.512499999999999</v>
      </c>
      <c r="V3948" s="1">
        <v>44972</v>
      </c>
      <c r="W3948">
        <v>11</v>
      </c>
      <c r="Y3948" s="1">
        <v>44973</v>
      </c>
      <c r="Z3948">
        <v>7.1449999999999996</v>
      </c>
      <c r="AB3948" s="1">
        <v>44973</v>
      </c>
      <c r="AC3948">
        <v>6.9225000000000003</v>
      </c>
    </row>
    <row r="3949" spans="1:29" x14ac:dyDescent="0.25">
      <c r="A3949" s="1">
        <v>45176</v>
      </c>
      <c r="B3949">
        <v>12.22</v>
      </c>
      <c r="C3949">
        <v>11.82</v>
      </c>
      <c r="D3949">
        <v>10.69</v>
      </c>
      <c r="E3949">
        <v>11.37</v>
      </c>
      <c r="G3949" s="1">
        <v>44973</v>
      </c>
      <c r="H3949">
        <v>7.9349999999999996</v>
      </c>
      <c r="J3949" s="1">
        <v>44973</v>
      </c>
      <c r="K3949">
        <v>8.1</v>
      </c>
      <c r="M3949" s="1">
        <v>44973</v>
      </c>
      <c r="N3949">
        <v>12.44</v>
      </c>
      <c r="P3949" s="1">
        <v>44973</v>
      </c>
      <c r="Q3949">
        <v>13.015000000000001</v>
      </c>
      <c r="S3949" s="1">
        <v>44973</v>
      </c>
      <c r="T3949">
        <v>10.574999999999999</v>
      </c>
      <c r="V3949" s="1">
        <v>44973</v>
      </c>
      <c r="W3949">
        <v>11.215</v>
      </c>
      <c r="Y3949" s="1">
        <v>44974</v>
      </c>
      <c r="Z3949">
        <v>7.2324999999999999</v>
      </c>
      <c r="AB3949" s="1">
        <v>44974</v>
      </c>
      <c r="AC3949">
        <v>6.98</v>
      </c>
    </row>
    <row r="3950" spans="1:29" x14ac:dyDescent="0.25">
      <c r="A3950" s="1">
        <v>45177</v>
      </c>
      <c r="B3950">
        <v>12.23</v>
      </c>
      <c r="C3950">
        <v>11.39</v>
      </c>
      <c r="D3950">
        <v>10.7</v>
      </c>
      <c r="E3950">
        <v>11.16</v>
      </c>
      <c r="G3950" s="1">
        <v>44974</v>
      </c>
      <c r="H3950">
        <v>8.0649999999999995</v>
      </c>
      <c r="J3950" s="1">
        <v>44974</v>
      </c>
      <c r="K3950">
        <v>8.1950000000000003</v>
      </c>
      <c r="M3950" s="1">
        <v>44974</v>
      </c>
      <c r="N3950">
        <v>12.34</v>
      </c>
      <c r="P3950" s="1">
        <v>44974</v>
      </c>
      <c r="Q3950">
        <v>12.835000000000001</v>
      </c>
      <c r="S3950" s="1">
        <v>44974</v>
      </c>
      <c r="T3950">
        <v>10.6675</v>
      </c>
      <c r="V3950" s="1">
        <v>44974</v>
      </c>
      <c r="W3950">
        <v>11.18</v>
      </c>
      <c r="Y3950" s="1">
        <v>44977</v>
      </c>
      <c r="Z3950">
        <v>7.29</v>
      </c>
      <c r="AB3950" s="1">
        <v>44977</v>
      </c>
      <c r="AC3950">
        <v>6.92</v>
      </c>
    </row>
    <row r="3951" spans="1:29" x14ac:dyDescent="0.25">
      <c r="A3951" s="1">
        <v>45180</v>
      </c>
      <c r="B3951">
        <v>12.3</v>
      </c>
      <c r="C3951">
        <v>11.6</v>
      </c>
      <c r="D3951">
        <v>10.49</v>
      </c>
      <c r="E3951">
        <v>11.12</v>
      </c>
      <c r="G3951" s="1">
        <v>44977</v>
      </c>
      <c r="H3951">
        <v>8.0050000000000008</v>
      </c>
      <c r="J3951" s="1">
        <v>44977</v>
      </c>
      <c r="K3951">
        <v>8.0050000000000008</v>
      </c>
      <c r="M3951" s="1">
        <v>44977</v>
      </c>
      <c r="N3951">
        <v>12.41</v>
      </c>
      <c r="P3951" s="1">
        <v>44977</v>
      </c>
      <c r="Q3951">
        <v>13.175000000000001</v>
      </c>
      <c r="S3951" s="1">
        <v>44977</v>
      </c>
      <c r="T3951">
        <v>10.574999999999999</v>
      </c>
      <c r="V3951" s="1">
        <v>44977</v>
      </c>
      <c r="W3951">
        <v>10.7875</v>
      </c>
      <c r="Y3951" s="1">
        <v>44978</v>
      </c>
      <c r="Z3951">
        <v>7.28</v>
      </c>
      <c r="AB3951" s="1">
        <v>44978</v>
      </c>
      <c r="AC3951">
        <v>6.7774999999999999</v>
      </c>
    </row>
    <row r="3952" spans="1:29" x14ac:dyDescent="0.25">
      <c r="A3952" s="1">
        <v>45181</v>
      </c>
      <c r="B3952">
        <v>11.67</v>
      </c>
      <c r="C3952">
        <v>11.68</v>
      </c>
      <c r="D3952">
        <v>10.53</v>
      </c>
      <c r="E3952">
        <v>11.09</v>
      </c>
      <c r="G3952" s="1">
        <v>44978</v>
      </c>
      <c r="H3952">
        <v>8.07</v>
      </c>
      <c r="J3952" s="1">
        <v>44978</v>
      </c>
      <c r="K3952">
        <v>8.0950000000000006</v>
      </c>
      <c r="M3952" s="1">
        <v>44978</v>
      </c>
      <c r="N3952">
        <v>12.234999999999999</v>
      </c>
      <c r="P3952" s="1">
        <v>44978</v>
      </c>
      <c r="Q3952">
        <v>12.52</v>
      </c>
      <c r="S3952" s="1">
        <v>44978</v>
      </c>
      <c r="T3952">
        <v>10.6275</v>
      </c>
      <c r="V3952" s="1">
        <v>44978</v>
      </c>
      <c r="W3952">
        <v>10.782500000000001</v>
      </c>
      <c r="Y3952" s="1">
        <v>44979</v>
      </c>
      <c r="Z3952">
        <v>7.3775000000000004</v>
      </c>
      <c r="AB3952" s="1">
        <v>44979</v>
      </c>
      <c r="AC3952">
        <v>7.1475</v>
      </c>
    </row>
    <row r="3953" spans="1:29" x14ac:dyDescent="0.25">
      <c r="A3953" s="1">
        <v>45182</v>
      </c>
      <c r="B3953">
        <v>11.26</v>
      </c>
      <c r="C3953">
        <v>10.97</v>
      </c>
      <c r="D3953">
        <v>10.48</v>
      </c>
      <c r="E3953">
        <v>10.68</v>
      </c>
      <c r="G3953" s="1">
        <v>44979</v>
      </c>
      <c r="H3953">
        <v>8.0299999999999994</v>
      </c>
      <c r="J3953" s="1">
        <v>44979</v>
      </c>
      <c r="K3953">
        <v>8.1125000000000007</v>
      </c>
      <c r="M3953" s="1">
        <v>44979</v>
      </c>
      <c r="N3953">
        <v>12.19</v>
      </c>
      <c r="P3953" s="1">
        <v>44979</v>
      </c>
      <c r="Q3953">
        <v>12.765000000000001</v>
      </c>
      <c r="S3953" s="1">
        <v>44979</v>
      </c>
      <c r="T3953">
        <v>10.612500000000001</v>
      </c>
      <c r="V3953" s="1">
        <v>44979</v>
      </c>
      <c r="W3953">
        <v>10.8125</v>
      </c>
      <c r="Y3953" s="1">
        <v>44980</v>
      </c>
      <c r="Z3953">
        <v>7.2874999999999996</v>
      </c>
      <c r="AB3953" s="1">
        <v>44980</v>
      </c>
      <c r="AC3953">
        <v>7.0324999999999998</v>
      </c>
    </row>
    <row r="3954" spans="1:29" x14ac:dyDescent="0.25">
      <c r="A3954" s="1">
        <v>45183</v>
      </c>
      <c r="B3954">
        <v>11.09</v>
      </c>
      <c r="C3954">
        <v>11.25</v>
      </c>
      <c r="D3954">
        <v>10.55</v>
      </c>
      <c r="E3954">
        <v>10.76</v>
      </c>
      <c r="G3954" s="1">
        <v>44980</v>
      </c>
      <c r="H3954">
        <v>8.0425000000000004</v>
      </c>
      <c r="J3954" s="1">
        <v>44980</v>
      </c>
      <c r="K3954">
        <v>8.4924999999999997</v>
      </c>
      <c r="M3954" s="1">
        <v>44980</v>
      </c>
      <c r="N3954">
        <v>12.295</v>
      </c>
      <c r="P3954" s="1">
        <v>44980</v>
      </c>
      <c r="Q3954">
        <v>13</v>
      </c>
      <c r="S3954" s="1">
        <v>44980</v>
      </c>
      <c r="T3954">
        <v>10.547499999999999</v>
      </c>
      <c r="V3954" s="1">
        <v>44980</v>
      </c>
      <c r="W3954">
        <v>10.805</v>
      </c>
      <c r="Y3954" s="1">
        <v>44981</v>
      </c>
      <c r="Z3954">
        <v>7.43</v>
      </c>
      <c r="AB3954" s="1">
        <v>44981</v>
      </c>
      <c r="AC3954">
        <v>7.1449999999999996</v>
      </c>
    </row>
    <row r="3955" spans="1:29" x14ac:dyDescent="0.25">
      <c r="A3955" s="1">
        <v>45184</v>
      </c>
      <c r="B3955">
        <v>12.21</v>
      </c>
      <c r="C3955">
        <v>11.73</v>
      </c>
      <c r="D3955">
        <v>10.86</v>
      </c>
      <c r="E3955">
        <v>10.95</v>
      </c>
      <c r="G3955" s="1">
        <v>44981</v>
      </c>
      <c r="H3955">
        <v>8.0299999999999994</v>
      </c>
      <c r="J3955" s="1">
        <v>44981</v>
      </c>
      <c r="K3955">
        <v>8.3424999999999994</v>
      </c>
      <c r="M3955" s="1">
        <v>44981</v>
      </c>
      <c r="N3955">
        <v>11.93</v>
      </c>
      <c r="P3955" s="1">
        <v>44981</v>
      </c>
      <c r="Q3955">
        <v>12.18</v>
      </c>
      <c r="S3955" s="1">
        <v>44981</v>
      </c>
      <c r="T3955">
        <v>10.6425</v>
      </c>
      <c r="V3955" s="1">
        <v>44981</v>
      </c>
      <c r="W3955">
        <v>10.845000000000001</v>
      </c>
      <c r="Y3955" s="1">
        <v>44984</v>
      </c>
      <c r="Z3955">
        <v>7.5875000000000004</v>
      </c>
      <c r="AB3955" s="1">
        <v>44984</v>
      </c>
      <c r="AC3955">
        <v>7.4524999999999997</v>
      </c>
    </row>
    <row r="3956" spans="1:29" x14ac:dyDescent="0.25">
      <c r="A3956" s="1">
        <v>45187</v>
      </c>
      <c r="B3956">
        <v>11.99</v>
      </c>
      <c r="C3956">
        <v>11.39</v>
      </c>
      <c r="D3956">
        <v>10.72</v>
      </c>
      <c r="E3956">
        <v>10.94</v>
      </c>
      <c r="G3956" s="1">
        <v>44984</v>
      </c>
      <c r="H3956">
        <v>7.98</v>
      </c>
      <c r="J3956" s="1">
        <v>44984</v>
      </c>
      <c r="K3956">
        <v>8.3825000000000003</v>
      </c>
      <c r="M3956" s="1">
        <v>44984</v>
      </c>
      <c r="N3956">
        <v>11.805</v>
      </c>
      <c r="P3956" s="1">
        <v>44984</v>
      </c>
      <c r="Q3956">
        <v>12.175000000000001</v>
      </c>
      <c r="S3956" s="1">
        <v>44984</v>
      </c>
      <c r="T3956">
        <v>10.9</v>
      </c>
      <c r="V3956" s="1">
        <v>44984</v>
      </c>
      <c r="W3956">
        <v>11.455</v>
      </c>
      <c r="Y3956" s="1">
        <v>44985</v>
      </c>
      <c r="Z3956">
        <v>7.67</v>
      </c>
      <c r="AB3956" s="1">
        <v>44985</v>
      </c>
      <c r="AC3956">
        <v>7.5225</v>
      </c>
    </row>
    <row r="3957" spans="1:29" x14ac:dyDescent="0.25">
      <c r="A3957" s="1">
        <v>45188</v>
      </c>
      <c r="B3957">
        <v>11.96</v>
      </c>
      <c r="C3957">
        <v>11.34</v>
      </c>
      <c r="D3957">
        <v>10.69</v>
      </c>
      <c r="E3957">
        <v>10.94</v>
      </c>
      <c r="G3957" s="1">
        <v>44985</v>
      </c>
      <c r="H3957">
        <v>7.7350000000000003</v>
      </c>
      <c r="J3957" s="1">
        <v>44985</v>
      </c>
      <c r="K3957">
        <v>8.0724999999999998</v>
      </c>
      <c r="M3957" s="1">
        <v>44985</v>
      </c>
      <c r="N3957">
        <v>11.6</v>
      </c>
      <c r="P3957" s="1">
        <v>44985</v>
      </c>
      <c r="Q3957">
        <v>12.13</v>
      </c>
      <c r="S3957" s="1">
        <v>44985</v>
      </c>
      <c r="T3957">
        <v>10.625</v>
      </c>
      <c r="V3957" s="1">
        <v>44985</v>
      </c>
      <c r="W3957">
        <v>11.035</v>
      </c>
      <c r="Y3957" s="1">
        <v>44986</v>
      </c>
      <c r="Z3957">
        <v>7.5525000000000002</v>
      </c>
      <c r="AB3957" s="1">
        <v>44986</v>
      </c>
      <c r="AC3957">
        <v>7.3475000000000001</v>
      </c>
    </row>
    <row r="3958" spans="1:29" x14ac:dyDescent="0.25">
      <c r="A3958" s="1">
        <v>45189</v>
      </c>
      <c r="B3958">
        <v>11.8</v>
      </c>
      <c r="C3958">
        <v>11.49</v>
      </c>
      <c r="D3958">
        <v>10.62</v>
      </c>
      <c r="E3958">
        <v>11.07</v>
      </c>
      <c r="G3958" s="1">
        <v>44986</v>
      </c>
      <c r="H3958">
        <v>7.8150000000000004</v>
      </c>
      <c r="J3958" s="1">
        <v>44986</v>
      </c>
      <c r="K3958">
        <v>8.2925000000000004</v>
      </c>
      <c r="M3958" s="1">
        <v>44986</v>
      </c>
      <c r="N3958">
        <v>11.605</v>
      </c>
      <c r="P3958" s="1">
        <v>44986</v>
      </c>
      <c r="Q3958">
        <v>12.215</v>
      </c>
      <c r="S3958" s="1">
        <v>44986</v>
      </c>
      <c r="T3958">
        <v>10.6</v>
      </c>
      <c r="V3958" s="1">
        <v>44986</v>
      </c>
      <c r="W3958">
        <v>11.045</v>
      </c>
      <c r="Y3958" s="1">
        <v>44987</v>
      </c>
      <c r="Z3958">
        <v>7.56</v>
      </c>
      <c r="AB3958" s="1">
        <v>44987</v>
      </c>
      <c r="AC3958">
        <v>7.2750000000000004</v>
      </c>
    </row>
    <row r="3959" spans="1:29" x14ac:dyDescent="0.25">
      <c r="A3959" s="1">
        <v>45190</v>
      </c>
      <c r="B3959">
        <v>12.33</v>
      </c>
      <c r="C3959">
        <v>12.45</v>
      </c>
      <c r="D3959">
        <v>11.18</v>
      </c>
      <c r="E3959">
        <v>11.45</v>
      </c>
      <c r="G3959" s="1">
        <v>44987</v>
      </c>
      <c r="H3959">
        <v>7.9474999999999998</v>
      </c>
      <c r="J3959" s="1">
        <v>44987</v>
      </c>
      <c r="K3959">
        <v>8.0525000000000002</v>
      </c>
      <c r="M3959" s="1">
        <v>44987</v>
      </c>
      <c r="N3959">
        <v>11.585000000000001</v>
      </c>
      <c r="P3959" s="1">
        <v>44987</v>
      </c>
      <c r="Q3959">
        <v>11.88</v>
      </c>
      <c r="S3959" s="1">
        <v>44987</v>
      </c>
      <c r="T3959">
        <v>10.76</v>
      </c>
      <c r="V3959" s="1">
        <v>44987</v>
      </c>
      <c r="W3959">
        <v>10.994999999999999</v>
      </c>
      <c r="Y3959" s="1">
        <v>44988</v>
      </c>
      <c r="Z3959">
        <v>7.4850000000000003</v>
      </c>
      <c r="AB3959" s="1">
        <v>44988</v>
      </c>
      <c r="AC3959">
        <v>7.2374999999999998</v>
      </c>
    </row>
    <row r="3960" spans="1:29" x14ac:dyDescent="0.25">
      <c r="A3960" s="1">
        <v>45191</v>
      </c>
      <c r="B3960">
        <v>12.01</v>
      </c>
      <c r="C3960">
        <v>12.45</v>
      </c>
      <c r="D3960">
        <v>11.15</v>
      </c>
      <c r="E3960">
        <v>11.4</v>
      </c>
      <c r="G3960" s="1">
        <v>44988</v>
      </c>
      <c r="H3960">
        <v>7.8</v>
      </c>
      <c r="J3960" s="1">
        <v>44988</v>
      </c>
      <c r="K3960">
        <v>7.98</v>
      </c>
      <c r="M3960" s="1">
        <v>44988</v>
      </c>
      <c r="N3960">
        <v>11.51</v>
      </c>
      <c r="P3960" s="1">
        <v>44988</v>
      </c>
      <c r="Q3960">
        <v>11.83</v>
      </c>
      <c r="S3960" s="1">
        <v>44988</v>
      </c>
      <c r="T3960">
        <v>10.7475</v>
      </c>
      <c r="V3960" s="1">
        <v>44988</v>
      </c>
      <c r="W3960">
        <v>11.01</v>
      </c>
      <c r="Y3960" s="1">
        <v>44991</v>
      </c>
      <c r="Z3960">
        <v>7.5</v>
      </c>
      <c r="AB3960" s="1">
        <v>44991</v>
      </c>
      <c r="AC3960">
        <v>7.3324999999999996</v>
      </c>
    </row>
    <row r="3961" spans="1:29" x14ac:dyDescent="0.25">
      <c r="A3961" s="1">
        <v>45194</v>
      </c>
      <c r="B3961">
        <v>11.84</v>
      </c>
      <c r="C3961">
        <v>12.38</v>
      </c>
      <c r="D3961">
        <v>10.87</v>
      </c>
      <c r="E3961">
        <v>11.25</v>
      </c>
      <c r="G3961" s="1">
        <v>44991</v>
      </c>
      <c r="H3961">
        <v>7.7424999999999997</v>
      </c>
      <c r="J3961" s="1">
        <v>44991</v>
      </c>
      <c r="K3961">
        <v>8.0549999999999997</v>
      </c>
      <c r="M3961" s="1">
        <v>44991</v>
      </c>
      <c r="N3961">
        <v>11.654999999999999</v>
      </c>
      <c r="P3961" s="1">
        <v>44991</v>
      </c>
      <c r="Q3961">
        <v>12.285</v>
      </c>
      <c r="S3961" s="1">
        <v>44991</v>
      </c>
      <c r="T3961">
        <v>10.815</v>
      </c>
      <c r="V3961" s="1">
        <v>44991</v>
      </c>
      <c r="W3961">
        <v>11.414999999999999</v>
      </c>
      <c r="Y3961" s="1">
        <v>44992</v>
      </c>
      <c r="Z3961">
        <v>7.5549999999999997</v>
      </c>
      <c r="AB3961" s="1">
        <v>44992</v>
      </c>
      <c r="AC3961">
        <v>7.3425000000000002</v>
      </c>
    </row>
    <row r="3962" spans="1:29" x14ac:dyDescent="0.25">
      <c r="A3962" s="1">
        <v>45195</v>
      </c>
      <c r="B3962">
        <v>11.21</v>
      </c>
      <c r="C3962">
        <v>12.66</v>
      </c>
      <c r="D3962">
        <v>11.27</v>
      </c>
      <c r="E3962">
        <v>11.44</v>
      </c>
      <c r="G3962" s="1">
        <v>44992</v>
      </c>
      <c r="H3962">
        <v>7.9550000000000001</v>
      </c>
      <c r="J3962" s="1">
        <v>44992</v>
      </c>
      <c r="K3962">
        <v>8.4600000000000009</v>
      </c>
      <c r="M3962" s="1">
        <v>44992</v>
      </c>
      <c r="N3962">
        <v>11.63</v>
      </c>
      <c r="P3962" s="1">
        <v>44992</v>
      </c>
      <c r="Q3962">
        <v>12.404999999999999</v>
      </c>
      <c r="S3962" s="1">
        <v>44992</v>
      </c>
      <c r="T3962">
        <v>10.887499999999999</v>
      </c>
      <c r="V3962" s="1">
        <v>44992</v>
      </c>
      <c r="W3962">
        <v>11.442500000000001</v>
      </c>
      <c r="Y3962" s="1">
        <v>44993</v>
      </c>
      <c r="Z3962">
        <v>7.6550000000000002</v>
      </c>
      <c r="AB3962" s="1">
        <v>44993</v>
      </c>
      <c r="AC3962">
        <v>7.4249999999999998</v>
      </c>
    </row>
    <row r="3963" spans="1:29" x14ac:dyDescent="0.25">
      <c r="A3963" s="1">
        <v>45196</v>
      </c>
      <c r="B3963">
        <v>10.99</v>
      </c>
      <c r="C3963">
        <v>12.52</v>
      </c>
      <c r="D3963">
        <v>11.27</v>
      </c>
      <c r="E3963">
        <v>11.44</v>
      </c>
      <c r="G3963" s="1">
        <v>44993</v>
      </c>
      <c r="H3963">
        <v>8.0250000000000004</v>
      </c>
      <c r="J3963" s="1">
        <v>44993</v>
      </c>
      <c r="K3963">
        <v>8.51</v>
      </c>
      <c r="M3963" s="1">
        <v>44993</v>
      </c>
      <c r="N3963">
        <v>11.85</v>
      </c>
      <c r="P3963" s="1">
        <v>44993</v>
      </c>
      <c r="Q3963">
        <v>12.85</v>
      </c>
      <c r="S3963" s="1">
        <v>44993</v>
      </c>
      <c r="T3963">
        <v>10.9825</v>
      </c>
      <c r="V3963" s="1">
        <v>44993</v>
      </c>
      <c r="W3963">
        <v>11.654999999999999</v>
      </c>
      <c r="Y3963" s="1">
        <v>44994</v>
      </c>
      <c r="Z3963">
        <v>7.665</v>
      </c>
      <c r="AB3963" s="1">
        <v>44994</v>
      </c>
      <c r="AC3963">
        <v>7.2949999999999999</v>
      </c>
    </row>
    <row r="3964" spans="1:29" x14ac:dyDescent="0.25">
      <c r="A3964" s="1">
        <v>45197</v>
      </c>
      <c r="B3964">
        <v>11.45</v>
      </c>
      <c r="C3964">
        <v>12.5</v>
      </c>
      <c r="D3964">
        <v>11.24</v>
      </c>
      <c r="E3964">
        <v>11.48</v>
      </c>
      <c r="G3964" s="1">
        <v>44994</v>
      </c>
      <c r="H3964">
        <v>8.0924999999999994</v>
      </c>
      <c r="J3964" s="1">
        <v>44994</v>
      </c>
      <c r="K3964">
        <v>8.5250000000000004</v>
      </c>
      <c r="M3964" s="1">
        <v>44994</v>
      </c>
      <c r="N3964">
        <v>12.36</v>
      </c>
      <c r="P3964" s="1">
        <v>44994</v>
      </c>
      <c r="Q3964">
        <v>13.39</v>
      </c>
      <c r="S3964" s="1">
        <v>44994</v>
      </c>
      <c r="T3964">
        <v>10.975</v>
      </c>
      <c r="V3964" s="1">
        <v>44994</v>
      </c>
      <c r="W3964">
        <v>11.34</v>
      </c>
      <c r="Y3964" s="1">
        <v>44995</v>
      </c>
      <c r="Z3964">
        <v>7.7949999999999999</v>
      </c>
      <c r="AB3964" s="1">
        <v>44995</v>
      </c>
      <c r="AC3964">
        <v>7.45</v>
      </c>
    </row>
    <row r="3965" spans="1:29" x14ac:dyDescent="0.25">
      <c r="A3965" s="1">
        <v>45198</v>
      </c>
      <c r="B3965">
        <v>11.33</v>
      </c>
      <c r="C3965">
        <v>12.52</v>
      </c>
      <c r="D3965">
        <v>11.24</v>
      </c>
      <c r="E3965">
        <v>11.32</v>
      </c>
      <c r="G3965" s="1">
        <v>44995</v>
      </c>
      <c r="H3965">
        <v>8.16</v>
      </c>
      <c r="J3965" s="1">
        <v>44995</v>
      </c>
      <c r="K3965">
        <v>8.8825000000000003</v>
      </c>
      <c r="M3965" s="1">
        <v>44995</v>
      </c>
      <c r="N3965">
        <v>12.295</v>
      </c>
      <c r="P3965" s="1">
        <v>44995</v>
      </c>
      <c r="Q3965">
        <v>12.79</v>
      </c>
      <c r="S3965" s="1">
        <v>44995</v>
      </c>
      <c r="T3965">
        <v>11.192500000000001</v>
      </c>
      <c r="V3965" s="1">
        <v>44995</v>
      </c>
      <c r="W3965">
        <v>11.845000000000001</v>
      </c>
      <c r="Y3965" s="1">
        <v>44998</v>
      </c>
      <c r="Z3965">
        <v>7.99</v>
      </c>
      <c r="AB3965" s="1">
        <v>44998</v>
      </c>
      <c r="AC3965">
        <v>7.9175000000000004</v>
      </c>
    </row>
    <row r="3966" spans="1:29" x14ac:dyDescent="0.25">
      <c r="A3966" s="1">
        <v>45201</v>
      </c>
      <c r="B3966">
        <v>11.36</v>
      </c>
      <c r="C3966">
        <v>12.31</v>
      </c>
      <c r="D3966">
        <v>11.23</v>
      </c>
      <c r="E3966">
        <v>11.24</v>
      </c>
      <c r="G3966" s="1">
        <v>44998</v>
      </c>
      <c r="H3966">
        <v>8.6824999999999992</v>
      </c>
      <c r="J3966" s="1">
        <v>44998</v>
      </c>
      <c r="K3966">
        <v>9.81</v>
      </c>
      <c r="M3966" s="1">
        <v>44998</v>
      </c>
      <c r="N3966">
        <v>13.22</v>
      </c>
      <c r="P3966" s="1">
        <v>44998</v>
      </c>
      <c r="Q3966">
        <v>14.085000000000001</v>
      </c>
      <c r="S3966" s="1">
        <v>44998</v>
      </c>
      <c r="T3966">
        <v>11.4375</v>
      </c>
      <c r="V3966" s="1">
        <v>44998</v>
      </c>
      <c r="W3966">
        <v>12.5025</v>
      </c>
      <c r="Y3966" s="1">
        <v>44999</v>
      </c>
      <c r="Z3966">
        <v>8.0449999999999999</v>
      </c>
      <c r="AB3966" s="1">
        <v>44999</v>
      </c>
      <c r="AC3966">
        <v>7.8775000000000004</v>
      </c>
    </row>
    <row r="3967" spans="1:29" x14ac:dyDescent="0.25">
      <c r="A3967" s="1">
        <v>45202</v>
      </c>
      <c r="B3967">
        <v>12.01</v>
      </c>
      <c r="C3967">
        <v>12.89</v>
      </c>
      <c r="D3967">
        <v>11.46</v>
      </c>
      <c r="E3967">
        <v>11.41</v>
      </c>
      <c r="G3967" s="1">
        <v>44999</v>
      </c>
      <c r="H3967">
        <v>8.3275000000000006</v>
      </c>
      <c r="J3967" s="1">
        <v>44999</v>
      </c>
      <c r="K3967">
        <v>8.99</v>
      </c>
      <c r="M3967" s="1">
        <v>44999</v>
      </c>
      <c r="N3967">
        <v>12.615</v>
      </c>
      <c r="P3967" s="1">
        <v>44999</v>
      </c>
      <c r="Q3967">
        <v>12.99</v>
      </c>
      <c r="S3967" s="1">
        <v>44999</v>
      </c>
      <c r="T3967">
        <v>11.515000000000001</v>
      </c>
      <c r="V3967" s="1">
        <v>44999</v>
      </c>
      <c r="W3967">
        <v>12.352499999999999</v>
      </c>
      <c r="Y3967" s="1">
        <v>45000</v>
      </c>
      <c r="Z3967">
        <v>7.9450000000000003</v>
      </c>
      <c r="AB3967" s="1">
        <v>45000</v>
      </c>
      <c r="AC3967">
        <v>7.75</v>
      </c>
    </row>
    <row r="3968" spans="1:29" x14ac:dyDescent="0.25">
      <c r="A3968" s="1">
        <v>45203</v>
      </c>
      <c r="B3968">
        <v>12.67</v>
      </c>
      <c r="C3968">
        <v>12.67</v>
      </c>
      <c r="D3968">
        <v>11.49</v>
      </c>
      <c r="E3968">
        <v>11.28</v>
      </c>
      <c r="G3968" s="1">
        <v>45000</v>
      </c>
      <c r="H3968">
        <v>9.5274999999999999</v>
      </c>
      <c r="J3968" s="1">
        <v>45000</v>
      </c>
      <c r="K3968">
        <v>10.625</v>
      </c>
      <c r="M3968" s="1">
        <v>45000</v>
      </c>
      <c r="N3968">
        <v>13.645</v>
      </c>
      <c r="P3968" s="1">
        <v>45000</v>
      </c>
      <c r="Q3968">
        <v>13.994999999999999</v>
      </c>
      <c r="S3968" s="1">
        <v>45000</v>
      </c>
      <c r="T3968">
        <v>11.625</v>
      </c>
      <c r="V3968" s="1">
        <v>45000</v>
      </c>
      <c r="W3968">
        <v>12.297499999999999</v>
      </c>
      <c r="Y3968" s="1">
        <v>45001</v>
      </c>
      <c r="Z3968">
        <v>7.9874999999999998</v>
      </c>
      <c r="AB3968" s="1">
        <v>45001</v>
      </c>
      <c r="AC3968">
        <v>7.6174999999999997</v>
      </c>
    </row>
    <row r="3969" spans="1:29" x14ac:dyDescent="0.25">
      <c r="A3969" s="1">
        <v>45204</v>
      </c>
      <c r="B3969">
        <v>12.6</v>
      </c>
      <c r="C3969">
        <v>12.09</v>
      </c>
      <c r="D3969">
        <v>11.32</v>
      </c>
      <c r="E3969">
        <v>11.28</v>
      </c>
      <c r="G3969" s="1">
        <v>45001</v>
      </c>
      <c r="H3969">
        <v>8.9774999999999991</v>
      </c>
      <c r="J3969" s="1">
        <v>45001</v>
      </c>
      <c r="K3969">
        <v>9.2449999999999992</v>
      </c>
      <c r="M3969" s="1">
        <v>45001</v>
      </c>
      <c r="N3969">
        <v>13.085000000000001</v>
      </c>
      <c r="P3969" s="1">
        <v>45001</v>
      </c>
      <c r="Q3969">
        <v>12.654999999999999</v>
      </c>
      <c r="S3969" s="1">
        <v>45001</v>
      </c>
      <c r="T3969">
        <v>11.82</v>
      </c>
      <c r="V3969" s="1">
        <v>45001</v>
      </c>
      <c r="W3969">
        <v>12.225</v>
      </c>
      <c r="Y3969" s="1">
        <v>45002</v>
      </c>
      <c r="Z3969">
        <v>7.84</v>
      </c>
      <c r="AB3969" s="1">
        <v>45002</v>
      </c>
      <c r="AC3969">
        <v>7.53</v>
      </c>
    </row>
    <row r="3970" spans="1:29" x14ac:dyDescent="0.25">
      <c r="A3970" s="1">
        <v>45205</v>
      </c>
      <c r="B3970">
        <v>13.25</v>
      </c>
      <c r="C3970">
        <v>12.47</v>
      </c>
      <c r="D3970">
        <v>11.63</v>
      </c>
      <c r="E3970">
        <v>11.4</v>
      </c>
      <c r="G3970" s="1">
        <v>45002</v>
      </c>
      <c r="H3970">
        <v>8.7449999999999992</v>
      </c>
      <c r="J3970" s="1">
        <v>45002</v>
      </c>
      <c r="K3970">
        <v>8.8249999999999993</v>
      </c>
      <c r="M3970" s="1">
        <v>45002</v>
      </c>
      <c r="N3970">
        <v>13.225</v>
      </c>
      <c r="P3970" s="1">
        <v>45002</v>
      </c>
      <c r="Q3970">
        <v>13</v>
      </c>
      <c r="S3970" s="1">
        <v>45002</v>
      </c>
      <c r="T3970">
        <v>11.565</v>
      </c>
      <c r="V3970" s="1">
        <v>45002</v>
      </c>
      <c r="W3970">
        <v>11.942500000000001</v>
      </c>
      <c r="Y3970" s="1">
        <v>45005</v>
      </c>
      <c r="Z3970">
        <v>7.8650000000000002</v>
      </c>
      <c r="AB3970" s="1">
        <v>45005</v>
      </c>
      <c r="AC3970">
        <v>7.6</v>
      </c>
    </row>
    <row r="3971" spans="1:29" x14ac:dyDescent="0.25">
      <c r="A3971" s="1">
        <v>45208</v>
      </c>
      <c r="B3971">
        <v>13.52</v>
      </c>
      <c r="C3971">
        <v>12.48</v>
      </c>
      <c r="D3971">
        <v>11.68</v>
      </c>
      <c r="E3971">
        <v>11.33</v>
      </c>
      <c r="G3971" s="1">
        <v>45005</v>
      </c>
      <c r="H3971">
        <v>8.8674999999999997</v>
      </c>
      <c r="J3971" s="1">
        <v>45005</v>
      </c>
      <c r="K3971">
        <v>9.1050000000000004</v>
      </c>
      <c r="M3971" s="1">
        <v>45005</v>
      </c>
      <c r="N3971">
        <v>13.52</v>
      </c>
      <c r="P3971" s="1">
        <v>45005</v>
      </c>
      <c r="Q3971">
        <v>13.494999999999999</v>
      </c>
      <c r="S3971" s="1">
        <v>45005</v>
      </c>
      <c r="T3971">
        <v>11.74</v>
      </c>
      <c r="V3971" s="1">
        <v>45005</v>
      </c>
      <c r="W3971">
        <v>12.445</v>
      </c>
      <c r="Y3971" s="1">
        <v>45006</v>
      </c>
      <c r="Z3971">
        <v>7.83</v>
      </c>
      <c r="AB3971" s="1">
        <v>45006</v>
      </c>
      <c r="AC3971">
        <v>7.54</v>
      </c>
    </row>
    <row r="3972" spans="1:29" x14ac:dyDescent="0.25">
      <c r="A3972" s="1">
        <v>45209</v>
      </c>
      <c r="B3972">
        <v>13.71</v>
      </c>
      <c r="C3972">
        <v>11.72</v>
      </c>
      <c r="D3972">
        <v>11.63</v>
      </c>
      <c r="E3972">
        <v>11.09</v>
      </c>
      <c r="G3972" s="1">
        <v>45006</v>
      </c>
      <c r="H3972">
        <v>8.69</v>
      </c>
      <c r="J3972" s="1">
        <v>45006</v>
      </c>
      <c r="K3972">
        <v>8.8925000000000001</v>
      </c>
      <c r="M3972" s="1">
        <v>45006</v>
      </c>
      <c r="N3972">
        <v>13.154999999999999</v>
      </c>
      <c r="P3972" s="1">
        <v>45006</v>
      </c>
      <c r="Q3972">
        <v>12.95</v>
      </c>
      <c r="S3972" s="1">
        <v>45006</v>
      </c>
      <c r="T3972">
        <v>11.61</v>
      </c>
      <c r="V3972" s="1">
        <v>45006</v>
      </c>
      <c r="W3972">
        <v>12.285</v>
      </c>
      <c r="Y3972" s="1">
        <v>45007</v>
      </c>
      <c r="Z3972">
        <v>7.5525000000000002</v>
      </c>
      <c r="AB3972" s="1">
        <v>45007</v>
      </c>
      <c r="AC3972">
        <v>7.0750000000000002</v>
      </c>
    </row>
    <row r="3973" spans="1:29" x14ac:dyDescent="0.25">
      <c r="A3973" s="1">
        <v>45210</v>
      </c>
      <c r="B3973">
        <v>13.38</v>
      </c>
      <c r="C3973">
        <v>11.74</v>
      </c>
      <c r="D3973">
        <v>11.66</v>
      </c>
      <c r="E3973">
        <v>11.11</v>
      </c>
      <c r="G3973" s="1">
        <v>45007</v>
      </c>
      <c r="H3973">
        <v>8.41</v>
      </c>
      <c r="J3973" s="1">
        <v>45007</v>
      </c>
      <c r="K3973">
        <v>8.4600000000000009</v>
      </c>
      <c r="M3973" s="1">
        <v>45007</v>
      </c>
      <c r="N3973">
        <v>12.705</v>
      </c>
      <c r="P3973" s="1">
        <v>45007</v>
      </c>
      <c r="Q3973">
        <v>12.02</v>
      </c>
      <c r="S3973" s="1">
        <v>45007</v>
      </c>
      <c r="T3973">
        <v>11.24</v>
      </c>
      <c r="V3973" s="1">
        <v>45007</v>
      </c>
      <c r="W3973">
        <v>11.4725</v>
      </c>
      <c r="Y3973" s="1">
        <v>45008</v>
      </c>
      <c r="Z3973">
        <v>7.44</v>
      </c>
      <c r="AB3973" s="1">
        <v>45008</v>
      </c>
      <c r="AC3973">
        <v>6.915</v>
      </c>
    </row>
    <row r="3974" spans="1:29" x14ac:dyDescent="0.25">
      <c r="A3974" s="1">
        <v>45211</v>
      </c>
      <c r="B3974">
        <v>12.86</v>
      </c>
      <c r="C3974">
        <v>11.84</v>
      </c>
      <c r="D3974">
        <v>11.65</v>
      </c>
      <c r="E3974">
        <v>11.16</v>
      </c>
      <c r="G3974" s="1">
        <v>45008</v>
      </c>
      <c r="H3974">
        <v>8.4949999999999992</v>
      </c>
      <c r="J3974" s="1">
        <v>45008</v>
      </c>
      <c r="K3974">
        <v>8.3849999999999998</v>
      </c>
      <c r="M3974" s="1">
        <v>45008</v>
      </c>
      <c r="N3974">
        <v>12.9</v>
      </c>
      <c r="P3974" s="1">
        <v>45008</v>
      </c>
      <c r="Q3974">
        <v>11.955</v>
      </c>
      <c r="S3974" s="1">
        <v>45008</v>
      </c>
      <c r="T3974">
        <v>11.3</v>
      </c>
      <c r="V3974" s="1">
        <v>45008</v>
      </c>
      <c r="W3974">
        <v>11.355</v>
      </c>
      <c r="Y3974" s="1">
        <v>45009</v>
      </c>
      <c r="Z3974">
        <v>7.45</v>
      </c>
      <c r="AB3974" s="1">
        <v>45009</v>
      </c>
      <c r="AC3974">
        <v>7.05</v>
      </c>
    </row>
    <row r="3975" spans="1:29" x14ac:dyDescent="0.25">
      <c r="A3975" s="1">
        <v>45212</v>
      </c>
      <c r="B3975">
        <v>12.91</v>
      </c>
      <c r="C3975">
        <v>11.85</v>
      </c>
      <c r="D3975">
        <v>11.68</v>
      </c>
      <c r="E3975">
        <v>11.17</v>
      </c>
      <c r="G3975" s="1">
        <v>45009</v>
      </c>
      <c r="H3975">
        <v>8.7925000000000004</v>
      </c>
      <c r="J3975" s="1">
        <v>45009</v>
      </c>
      <c r="K3975">
        <v>8.8524999999999991</v>
      </c>
      <c r="M3975" s="1">
        <v>45009</v>
      </c>
      <c r="N3975">
        <v>13.03</v>
      </c>
      <c r="P3975" s="1">
        <v>45009</v>
      </c>
      <c r="Q3975">
        <v>12.365</v>
      </c>
      <c r="S3975" s="1">
        <v>45009</v>
      </c>
      <c r="T3975">
        <v>11.455</v>
      </c>
      <c r="V3975" s="1">
        <v>45009</v>
      </c>
      <c r="W3975">
        <v>11.845000000000001</v>
      </c>
      <c r="Y3975" s="1">
        <v>45012</v>
      </c>
      <c r="Z3975">
        <v>7.5625</v>
      </c>
      <c r="AB3975" s="1">
        <v>45012</v>
      </c>
      <c r="AC3975">
        <v>7.1325000000000003</v>
      </c>
    </row>
    <row r="3976" spans="1:29" x14ac:dyDescent="0.25">
      <c r="A3976" s="1">
        <v>45215</v>
      </c>
      <c r="B3976">
        <v>13.65</v>
      </c>
      <c r="C3976">
        <v>12.35</v>
      </c>
      <c r="D3976">
        <v>11.88</v>
      </c>
      <c r="E3976">
        <v>11.27</v>
      </c>
      <c r="G3976" s="1">
        <v>45012</v>
      </c>
      <c r="H3976">
        <v>8.625</v>
      </c>
      <c r="J3976" s="1">
        <v>45012</v>
      </c>
      <c r="K3976">
        <v>8.49</v>
      </c>
      <c r="M3976" s="1">
        <v>45012</v>
      </c>
      <c r="N3976">
        <v>12.734999999999999</v>
      </c>
      <c r="P3976" s="1">
        <v>45012</v>
      </c>
      <c r="Q3976">
        <v>12.055</v>
      </c>
      <c r="S3976" s="1">
        <v>45012</v>
      </c>
      <c r="T3976">
        <v>11.635</v>
      </c>
      <c r="V3976" s="1">
        <v>45012</v>
      </c>
      <c r="W3976">
        <v>12.2925</v>
      </c>
      <c r="Y3976" s="1">
        <v>45013</v>
      </c>
      <c r="Z3976">
        <v>7.5149999999999997</v>
      </c>
      <c r="AB3976" s="1">
        <v>45013</v>
      </c>
      <c r="AC3976">
        <v>6.9775</v>
      </c>
    </row>
    <row r="3977" spans="1:29" x14ac:dyDescent="0.25">
      <c r="A3977" s="1">
        <v>45216</v>
      </c>
      <c r="B3977">
        <v>13.23</v>
      </c>
      <c r="C3977">
        <v>12.21</v>
      </c>
      <c r="D3977">
        <v>11.86</v>
      </c>
      <c r="E3977">
        <v>11.27</v>
      </c>
      <c r="G3977" s="1">
        <v>45013</v>
      </c>
      <c r="H3977">
        <v>8.51</v>
      </c>
      <c r="J3977" s="1">
        <v>45013</v>
      </c>
      <c r="K3977">
        <v>8.3550000000000004</v>
      </c>
      <c r="M3977" s="1">
        <v>45013</v>
      </c>
      <c r="N3977">
        <v>12.55</v>
      </c>
      <c r="P3977" s="1">
        <v>45013</v>
      </c>
      <c r="Q3977">
        <v>11.8</v>
      </c>
      <c r="S3977" s="1">
        <v>45013</v>
      </c>
      <c r="T3977">
        <v>11.574999999999999</v>
      </c>
      <c r="V3977" s="1">
        <v>45013</v>
      </c>
      <c r="W3977">
        <v>12.09</v>
      </c>
      <c r="Y3977" s="1">
        <v>45014</v>
      </c>
      <c r="Z3977">
        <v>7.5475000000000003</v>
      </c>
      <c r="AB3977" s="1">
        <v>45014</v>
      </c>
      <c r="AC3977">
        <v>6.98</v>
      </c>
    </row>
    <row r="3978" spans="1:29" x14ac:dyDescent="0.25">
      <c r="A3978" s="1">
        <v>45217</v>
      </c>
      <c r="B3978">
        <v>12.73</v>
      </c>
      <c r="C3978">
        <v>12.78</v>
      </c>
      <c r="D3978">
        <v>12.16</v>
      </c>
      <c r="E3978">
        <v>11.4</v>
      </c>
      <c r="G3978" s="1">
        <v>45014</v>
      </c>
      <c r="H3978">
        <v>8.3224999999999998</v>
      </c>
      <c r="J3978" s="1">
        <v>45014</v>
      </c>
      <c r="K3978">
        <v>8.1274999999999995</v>
      </c>
      <c r="M3978" s="1">
        <v>45014</v>
      </c>
      <c r="N3978">
        <v>12.5</v>
      </c>
      <c r="P3978" s="1">
        <v>45014</v>
      </c>
      <c r="Q3978">
        <v>11.695</v>
      </c>
      <c r="S3978" s="1">
        <v>45014</v>
      </c>
      <c r="T3978">
        <v>11.445</v>
      </c>
      <c r="V3978" s="1">
        <v>45014</v>
      </c>
      <c r="W3978">
        <v>11.695</v>
      </c>
      <c r="Y3978" s="1">
        <v>45015</v>
      </c>
      <c r="Z3978">
        <v>7.6875</v>
      </c>
      <c r="AB3978" s="1">
        <v>45015</v>
      </c>
      <c r="AC3978">
        <v>7.3949999999999996</v>
      </c>
    </row>
    <row r="3979" spans="1:29" x14ac:dyDescent="0.25">
      <c r="A3979" s="1">
        <v>45218</v>
      </c>
      <c r="B3979">
        <v>13.08</v>
      </c>
      <c r="C3979">
        <v>12.94</v>
      </c>
      <c r="D3979">
        <v>12.2</v>
      </c>
      <c r="E3979">
        <v>11.42</v>
      </c>
      <c r="G3979" s="1">
        <v>45015</v>
      </c>
      <c r="H3979">
        <v>8.3149999999999995</v>
      </c>
      <c r="J3979" s="1">
        <v>45015</v>
      </c>
      <c r="K3979">
        <v>8.0150000000000006</v>
      </c>
      <c r="M3979" s="1">
        <v>45015</v>
      </c>
      <c r="N3979">
        <v>12.414999999999999</v>
      </c>
      <c r="P3979" s="1">
        <v>45015</v>
      </c>
      <c r="Q3979">
        <v>13.265000000000001</v>
      </c>
      <c r="S3979" s="1">
        <v>45015</v>
      </c>
      <c r="T3979">
        <v>11.45</v>
      </c>
      <c r="V3979" s="1">
        <v>45015</v>
      </c>
      <c r="W3979">
        <v>11.635</v>
      </c>
      <c r="Y3979" s="1">
        <v>45016</v>
      </c>
      <c r="Z3979">
        <v>7.7225000000000001</v>
      </c>
      <c r="AB3979" s="1">
        <v>45016</v>
      </c>
      <c r="AC3979">
        <v>7.3624999999999998</v>
      </c>
    </row>
    <row r="3980" spans="1:29" x14ac:dyDescent="0.25">
      <c r="A3980" s="1">
        <v>45219</v>
      </c>
      <c r="B3980">
        <v>13.69</v>
      </c>
      <c r="C3980">
        <v>13.11</v>
      </c>
      <c r="D3980">
        <v>12.22</v>
      </c>
      <c r="E3980">
        <v>11.62</v>
      </c>
      <c r="G3980" s="1">
        <v>45016</v>
      </c>
      <c r="H3980">
        <v>8.0250000000000004</v>
      </c>
      <c r="J3980" s="1">
        <v>45016</v>
      </c>
      <c r="K3980">
        <v>7.67</v>
      </c>
      <c r="M3980" s="1">
        <v>45016</v>
      </c>
      <c r="N3980">
        <v>12.13</v>
      </c>
      <c r="P3980" s="1">
        <v>45016</v>
      </c>
      <c r="Q3980">
        <v>13.02</v>
      </c>
      <c r="S3980" s="1">
        <v>45016</v>
      </c>
      <c r="T3980">
        <v>11.404999999999999</v>
      </c>
      <c r="V3980" s="1">
        <v>45016</v>
      </c>
      <c r="W3980">
        <v>11.555</v>
      </c>
      <c r="Y3980" s="1">
        <v>45019</v>
      </c>
      <c r="Z3980">
        <v>7.82</v>
      </c>
      <c r="AB3980" s="1">
        <v>45019</v>
      </c>
      <c r="AC3980">
        <v>7.5274999999999999</v>
      </c>
    </row>
    <row r="3981" spans="1:29" x14ac:dyDescent="0.25">
      <c r="A3981" s="1">
        <v>45222</v>
      </c>
      <c r="B3981">
        <v>12.65</v>
      </c>
      <c r="C3981">
        <v>13.06</v>
      </c>
      <c r="D3981">
        <v>12.21</v>
      </c>
      <c r="E3981">
        <v>11.42</v>
      </c>
      <c r="G3981" s="1">
        <v>45019</v>
      </c>
      <c r="H3981">
        <v>7.8875000000000002</v>
      </c>
      <c r="J3981" s="1">
        <v>45019</v>
      </c>
      <c r="K3981">
        <v>7.6950000000000003</v>
      </c>
      <c r="M3981" s="1">
        <v>45019</v>
      </c>
      <c r="N3981">
        <v>11.81</v>
      </c>
      <c r="P3981" s="1">
        <v>45019</v>
      </c>
      <c r="Q3981">
        <v>12.875</v>
      </c>
      <c r="S3981" s="1">
        <v>45019</v>
      </c>
      <c r="T3981">
        <v>11.324999999999999</v>
      </c>
      <c r="V3981" s="1">
        <v>45019</v>
      </c>
      <c r="W3981">
        <v>11.702500000000001</v>
      </c>
      <c r="Y3981" s="1">
        <v>45020</v>
      </c>
      <c r="Z3981">
        <v>7.5975000000000001</v>
      </c>
      <c r="AB3981" s="1">
        <v>45020</v>
      </c>
      <c r="AC3981">
        <v>7.2074999999999996</v>
      </c>
    </row>
    <row r="3982" spans="1:29" x14ac:dyDescent="0.25">
      <c r="G3982" s="1">
        <v>45020</v>
      </c>
      <c r="H3982">
        <v>7.87</v>
      </c>
      <c r="J3982" s="1">
        <v>45020</v>
      </c>
      <c r="K3982">
        <v>8.3674999999999997</v>
      </c>
      <c r="M3982" s="1">
        <v>45020</v>
      </c>
      <c r="N3982">
        <v>11.645</v>
      </c>
      <c r="P3982" s="1">
        <v>45020</v>
      </c>
      <c r="Q3982">
        <v>12.695</v>
      </c>
      <c r="S3982" s="1">
        <v>45020</v>
      </c>
      <c r="T3982">
        <v>11.135</v>
      </c>
      <c r="V3982" s="1">
        <v>45020</v>
      </c>
      <c r="W3982">
        <v>11.365</v>
      </c>
      <c r="Y3982" s="1">
        <v>45021</v>
      </c>
      <c r="Z3982">
        <v>7.4474999999999998</v>
      </c>
      <c r="AB3982" s="1">
        <v>45021</v>
      </c>
      <c r="AC3982">
        <v>7.02</v>
      </c>
    </row>
    <row r="3983" spans="1:29" x14ac:dyDescent="0.25">
      <c r="G3983" s="1">
        <v>45021</v>
      </c>
      <c r="H3983">
        <v>8.09</v>
      </c>
      <c r="J3983" s="1">
        <v>45021</v>
      </c>
      <c r="K3983">
        <v>8.3949999999999996</v>
      </c>
      <c r="M3983" s="1">
        <v>45021</v>
      </c>
      <c r="N3983">
        <v>11.87</v>
      </c>
      <c r="P3983" s="1">
        <v>45021</v>
      </c>
      <c r="Q3983">
        <v>13.02</v>
      </c>
      <c r="S3983" s="1">
        <v>45021</v>
      </c>
      <c r="T3983">
        <v>10.85</v>
      </c>
      <c r="V3983" s="1">
        <v>45021</v>
      </c>
      <c r="W3983">
        <v>10.92</v>
      </c>
      <c r="Y3983" s="1">
        <v>45022</v>
      </c>
      <c r="Z3983">
        <v>7.5324999999999998</v>
      </c>
      <c r="AB3983" s="1">
        <v>45022</v>
      </c>
      <c r="AC3983">
        <v>6.99</v>
      </c>
    </row>
    <row r="3984" spans="1:29" x14ac:dyDescent="0.25">
      <c r="G3984" s="1">
        <v>45022</v>
      </c>
      <c r="H3984">
        <v>7.9074999999999998</v>
      </c>
      <c r="J3984" s="1">
        <v>45022</v>
      </c>
      <c r="K3984">
        <v>8.3975000000000009</v>
      </c>
      <c r="M3984" s="1">
        <v>45022</v>
      </c>
      <c r="N3984">
        <v>11.835000000000001</v>
      </c>
      <c r="P3984" s="1">
        <v>45022</v>
      </c>
      <c r="Q3984">
        <v>12.775</v>
      </c>
      <c r="S3984" s="1">
        <v>45022</v>
      </c>
      <c r="T3984">
        <v>10.86</v>
      </c>
      <c r="V3984" s="1">
        <v>45022</v>
      </c>
      <c r="W3984">
        <v>10.98</v>
      </c>
      <c r="Y3984" s="1">
        <v>45023</v>
      </c>
      <c r="Z3984">
        <v>7.46</v>
      </c>
      <c r="AB3984" s="1">
        <v>45023</v>
      </c>
      <c r="AC3984">
        <v>6.85</v>
      </c>
    </row>
    <row r="3985" spans="7:29" x14ac:dyDescent="0.25">
      <c r="G3985" s="1">
        <v>45023</v>
      </c>
      <c r="H3985">
        <v>7.77</v>
      </c>
      <c r="J3985" s="1">
        <v>45023</v>
      </c>
      <c r="K3985">
        <v>8.1199999999999992</v>
      </c>
      <c r="M3985" s="1">
        <v>45023</v>
      </c>
      <c r="N3985">
        <v>11.73</v>
      </c>
      <c r="P3985" s="1">
        <v>45023</v>
      </c>
      <c r="Q3985">
        <v>12.53</v>
      </c>
      <c r="S3985" s="1">
        <v>45023</v>
      </c>
      <c r="T3985">
        <v>10.76</v>
      </c>
      <c r="V3985" s="1">
        <v>45023</v>
      </c>
      <c r="W3985">
        <v>10.705</v>
      </c>
      <c r="Y3985" s="1">
        <v>45026</v>
      </c>
      <c r="Z3985">
        <v>7.2225000000000001</v>
      </c>
      <c r="AB3985" s="1">
        <v>45026</v>
      </c>
      <c r="AC3985">
        <v>6.8250000000000002</v>
      </c>
    </row>
    <row r="3986" spans="7:29" x14ac:dyDescent="0.25">
      <c r="G3986" s="1">
        <v>45026</v>
      </c>
      <c r="H3986">
        <v>7.89</v>
      </c>
      <c r="J3986" s="1">
        <v>45026</v>
      </c>
      <c r="K3986">
        <v>8.4649999999999999</v>
      </c>
      <c r="M3986" s="1">
        <v>45026</v>
      </c>
      <c r="N3986">
        <v>11.64</v>
      </c>
      <c r="P3986" s="1">
        <v>45026</v>
      </c>
      <c r="Q3986">
        <v>12.86</v>
      </c>
      <c r="S3986" s="1">
        <v>45026</v>
      </c>
      <c r="T3986">
        <v>10.664999999999999</v>
      </c>
      <c r="V3986" s="1">
        <v>45026</v>
      </c>
      <c r="W3986">
        <v>10.952500000000001</v>
      </c>
      <c r="Y3986" s="1">
        <v>45027</v>
      </c>
      <c r="Z3986">
        <v>7.1924999999999999</v>
      </c>
      <c r="AB3986" s="1">
        <v>45027</v>
      </c>
      <c r="AC3986">
        <v>6.8525</v>
      </c>
    </row>
    <row r="3987" spans="7:29" x14ac:dyDescent="0.25">
      <c r="G3987" s="1">
        <v>45027</v>
      </c>
      <c r="H3987">
        <v>7.7074999999999996</v>
      </c>
      <c r="J3987" s="1">
        <v>45027</v>
      </c>
      <c r="K3987">
        <v>8.1775000000000002</v>
      </c>
      <c r="M3987" s="1">
        <v>45027</v>
      </c>
      <c r="N3987">
        <v>11.255000000000001</v>
      </c>
      <c r="P3987" s="1">
        <v>45027</v>
      </c>
      <c r="Q3987">
        <v>12.147500000000001</v>
      </c>
      <c r="S3987" s="1">
        <v>45027</v>
      </c>
      <c r="T3987">
        <v>10.51</v>
      </c>
      <c r="V3987" s="1">
        <v>45027</v>
      </c>
      <c r="W3987">
        <v>10.692500000000001</v>
      </c>
      <c r="Y3987" s="1">
        <v>45028</v>
      </c>
      <c r="Z3987">
        <v>7.01</v>
      </c>
      <c r="AB3987" s="1">
        <v>45028</v>
      </c>
      <c r="AC3987">
        <v>6.5475000000000003</v>
      </c>
    </row>
    <row r="3988" spans="7:29" x14ac:dyDescent="0.25">
      <c r="G3988" s="1">
        <v>45028</v>
      </c>
      <c r="H3988">
        <v>7.56</v>
      </c>
      <c r="J3988" s="1">
        <v>45028</v>
      </c>
      <c r="K3988">
        <v>7.8674999999999997</v>
      </c>
      <c r="M3988" s="1">
        <v>45028</v>
      </c>
      <c r="N3988">
        <v>10.92</v>
      </c>
      <c r="P3988" s="1">
        <v>45028</v>
      </c>
      <c r="Q3988">
        <v>11.55</v>
      </c>
      <c r="S3988" s="1">
        <v>45028</v>
      </c>
      <c r="T3988">
        <v>10.272500000000001</v>
      </c>
      <c r="V3988" s="1">
        <v>45028</v>
      </c>
      <c r="W3988">
        <v>10.192500000000001</v>
      </c>
      <c r="Y3988" s="1">
        <v>45029</v>
      </c>
      <c r="Z3988">
        <v>6.52</v>
      </c>
      <c r="AB3988" s="1">
        <v>45029</v>
      </c>
      <c r="AC3988">
        <v>5.78</v>
      </c>
    </row>
    <row r="3989" spans="7:29" x14ac:dyDescent="0.25">
      <c r="G3989" s="1">
        <v>45029</v>
      </c>
      <c r="H3989">
        <v>7.665</v>
      </c>
      <c r="J3989" s="1">
        <v>45029</v>
      </c>
      <c r="K3989">
        <v>7.84</v>
      </c>
      <c r="M3989" s="1">
        <v>45029</v>
      </c>
      <c r="N3989">
        <v>10.61</v>
      </c>
      <c r="P3989" s="1">
        <v>45029</v>
      </c>
      <c r="Q3989">
        <v>10.76</v>
      </c>
      <c r="S3989" s="1">
        <v>45029</v>
      </c>
      <c r="T3989">
        <v>10.2575</v>
      </c>
      <c r="V3989" s="1">
        <v>45029</v>
      </c>
      <c r="W3989">
        <v>10.025</v>
      </c>
      <c r="Y3989" s="1">
        <v>45030</v>
      </c>
      <c r="Z3989">
        <v>6.5049999999999999</v>
      </c>
      <c r="AB3989" s="1">
        <v>45030</v>
      </c>
      <c r="AC3989">
        <v>5.79</v>
      </c>
    </row>
    <row r="3990" spans="7:29" x14ac:dyDescent="0.25">
      <c r="G3990" s="1">
        <v>45030</v>
      </c>
      <c r="H3990">
        <v>7.6849999999999996</v>
      </c>
      <c r="J3990" s="1">
        <v>45030</v>
      </c>
      <c r="K3990">
        <v>7.84</v>
      </c>
      <c r="M3990" s="1">
        <v>45030</v>
      </c>
      <c r="N3990">
        <v>10.654999999999999</v>
      </c>
      <c r="P3990" s="1">
        <v>45030</v>
      </c>
      <c r="Q3990">
        <v>10.83</v>
      </c>
      <c r="S3990" s="1">
        <v>45030</v>
      </c>
      <c r="T3990">
        <v>10.48</v>
      </c>
      <c r="V3990" s="1">
        <v>45030</v>
      </c>
      <c r="W3990">
        <v>10.4275</v>
      </c>
      <c r="Y3990" s="1">
        <v>45033</v>
      </c>
      <c r="Z3990">
        <v>6.4550000000000001</v>
      </c>
      <c r="AB3990" s="1">
        <v>45033</v>
      </c>
      <c r="AC3990">
        <v>5.9749999999999996</v>
      </c>
    </row>
    <row r="3991" spans="7:29" x14ac:dyDescent="0.25">
      <c r="G3991" s="1">
        <v>45033</v>
      </c>
      <c r="H3991">
        <v>7.7275</v>
      </c>
      <c r="J3991" s="1">
        <v>45033</v>
      </c>
      <c r="K3991">
        <v>8.15</v>
      </c>
      <c r="M3991" s="1">
        <v>45033</v>
      </c>
      <c r="N3991">
        <v>10.51</v>
      </c>
      <c r="P3991" s="1">
        <v>45033</v>
      </c>
      <c r="Q3991">
        <v>10.815</v>
      </c>
      <c r="S3991" s="1">
        <v>45033</v>
      </c>
      <c r="T3991">
        <v>10.557499999999999</v>
      </c>
      <c r="V3991" s="1">
        <v>45033</v>
      </c>
      <c r="W3991">
        <v>10.875</v>
      </c>
      <c r="Y3991" s="1">
        <v>45034</v>
      </c>
      <c r="Z3991">
        <v>6.3949999999999996</v>
      </c>
      <c r="AB3991" s="1">
        <v>45034</v>
      </c>
      <c r="AC3991">
        <v>5.875</v>
      </c>
    </row>
    <row r="3992" spans="7:29" x14ac:dyDescent="0.25">
      <c r="G3992" s="1">
        <v>45034</v>
      </c>
      <c r="H3992">
        <v>7.53</v>
      </c>
      <c r="J3992" s="1">
        <v>45034</v>
      </c>
      <c r="K3992">
        <v>7.835</v>
      </c>
      <c r="M3992" s="1">
        <v>45034</v>
      </c>
      <c r="N3992">
        <v>10.58</v>
      </c>
      <c r="P3992" s="1">
        <v>45034</v>
      </c>
      <c r="Q3992">
        <v>10.84</v>
      </c>
      <c r="S3992" s="1">
        <v>45034</v>
      </c>
      <c r="T3992">
        <v>10.404999999999999</v>
      </c>
      <c r="V3992" s="1">
        <v>45034</v>
      </c>
      <c r="W3992">
        <v>10.6975</v>
      </c>
      <c r="Y3992" s="1">
        <v>45035</v>
      </c>
      <c r="Z3992">
        <v>6.23</v>
      </c>
      <c r="AB3992" s="1">
        <v>45035</v>
      </c>
      <c r="AC3992">
        <v>5.665</v>
      </c>
    </row>
    <row r="3993" spans="7:29" x14ac:dyDescent="0.25">
      <c r="G3993" s="1">
        <v>45035</v>
      </c>
      <c r="H3993">
        <v>7.5975000000000001</v>
      </c>
      <c r="J3993" s="1">
        <v>45035</v>
      </c>
      <c r="K3993">
        <v>7.9225000000000003</v>
      </c>
      <c r="M3993" s="1">
        <v>45035</v>
      </c>
      <c r="N3993">
        <v>10.574999999999999</v>
      </c>
      <c r="P3993" s="1">
        <v>45035</v>
      </c>
      <c r="Q3993">
        <v>10.734999999999999</v>
      </c>
      <c r="S3993" s="1">
        <v>45035</v>
      </c>
      <c r="T3993">
        <v>10.51</v>
      </c>
      <c r="V3993" s="1">
        <v>45035</v>
      </c>
      <c r="W3993">
        <v>10.8125</v>
      </c>
      <c r="Y3993" s="1">
        <v>45036</v>
      </c>
      <c r="Z3993">
        <v>6.2850000000000001</v>
      </c>
      <c r="AB3993" s="1">
        <v>45036</v>
      </c>
      <c r="AC3993">
        <v>5.6</v>
      </c>
    </row>
    <row r="3994" spans="7:29" x14ac:dyDescent="0.25">
      <c r="G3994" s="1">
        <v>45036</v>
      </c>
      <c r="H3994">
        <v>7.5549999999999997</v>
      </c>
      <c r="J3994" s="1">
        <v>45036</v>
      </c>
      <c r="K3994">
        <v>7.59</v>
      </c>
      <c r="M3994" s="1">
        <v>45036</v>
      </c>
      <c r="N3994">
        <v>10.51</v>
      </c>
      <c r="P3994" s="1">
        <v>45036</v>
      </c>
      <c r="Q3994">
        <v>10.43</v>
      </c>
      <c r="S3994" s="1">
        <v>45036</v>
      </c>
      <c r="T3994">
        <v>10.5725</v>
      </c>
      <c r="V3994" s="1">
        <v>45036</v>
      </c>
      <c r="W3994">
        <v>10.5525</v>
      </c>
      <c r="Y3994" s="1">
        <v>45037</v>
      </c>
      <c r="Z3994">
        <v>6.28</v>
      </c>
      <c r="AB3994" s="1">
        <v>45037</v>
      </c>
      <c r="AC3994">
        <v>5.65</v>
      </c>
    </row>
    <row r="3995" spans="7:29" x14ac:dyDescent="0.25">
      <c r="G3995" s="1">
        <v>45037</v>
      </c>
      <c r="H3995">
        <v>7.45</v>
      </c>
      <c r="J3995" s="1">
        <v>45037</v>
      </c>
      <c r="K3995">
        <v>7.4450000000000003</v>
      </c>
      <c r="M3995" s="1">
        <v>45037</v>
      </c>
      <c r="N3995">
        <v>10.555</v>
      </c>
      <c r="P3995" s="1">
        <v>45037</v>
      </c>
      <c r="Q3995">
        <v>10.47</v>
      </c>
      <c r="S3995" s="1">
        <v>45037</v>
      </c>
      <c r="T3995">
        <v>10.5725</v>
      </c>
      <c r="V3995" s="1">
        <v>45037</v>
      </c>
      <c r="W3995">
        <v>10.577500000000001</v>
      </c>
      <c r="Y3995" s="1">
        <v>45040</v>
      </c>
      <c r="Z3995">
        <v>6.2549999999999999</v>
      </c>
      <c r="AB3995" s="1">
        <v>45040</v>
      </c>
      <c r="AC3995">
        <v>5.7850000000000001</v>
      </c>
    </row>
    <row r="3996" spans="7:29" x14ac:dyDescent="0.25">
      <c r="G3996" s="1">
        <v>45040</v>
      </c>
      <c r="H3996">
        <v>7.2850000000000001</v>
      </c>
      <c r="J3996" s="1">
        <v>45040</v>
      </c>
      <c r="K3996">
        <v>7.5674999999999999</v>
      </c>
      <c r="M3996" s="1">
        <v>45040</v>
      </c>
      <c r="N3996">
        <v>10.475</v>
      </c>
      <c r="P3996" s="1">
        <v>45040</v>
      </c>
      <c r="Q3996">
        <v>10.54</v>
      </c>
      <c r="S3996" s="1">
        <v>45040</v>
      </c>
      <c r="T3996">
        <v>10.404999999999999</v>
      </c>
      <c r="V3996" s="1">
        <v>45040</v>
      </c>
      <c r="W3996">
        <v>10.615</v>
      </c>
      <c r="Y3996" s="1">
        <v>45041</v>
      </c>
      <c r="Z3996">
        <v>6.3</v>
      </c>
      <c r="AB3996" s="1">
        <v>45041</v>
      </c>
      <c r="AC3996">
        <v>5.8849999999999998</v>
      </c>
    </row>
    <row r="3997" spans="7:29" x14ac:dyDescent="0.25">
      <c r="G3997" s="1">
        <v>45041</v>
      </c>
      <c r="H3997">
        <v>7.56</v>
      </c>
      <c r="J3997" s="1">
        <v>45041</v>
      </c>
      <c r="K3997">
        <v>7.89</v>
      </c>
      <c r="M3997" s="1">
        <v>45041</v>
      </c>
      <c r="N3997">
        <v>10.925000000000001</v>
      </c>
      <c r="P3997" s="1">
        <v>45041</v>
      </c>
      <c r="Q3997">
        <v>10.975</v>
      </c>
      <c r="S3997" s="1">
        <v>45041</v>
      </c>
      <c r="T3997">
        <v>10.35</v>
      </c>
      <c r="V3997" s="1">
        <v>45041</v>
      </c>
      <c r="W3997">
        <v>10.705</v>
      </c>
      <c r="Y3997" s="1">
        <v>45042</v>
      </c>
      <c r="Z3997">
        <v>6.39</v>
      </c>
      <c r="AB3997" s="1">
        <v>45042</v>
      </c>
      <c r="AC3997">
        <v>5.69</v>
      </c>
    </row>
    <row r="3998" spans="7:29" x14ac:dyDescent="0.25">
      <c r="G3998" s="1">
        <v>45042</v>
      </c>
      <c r="H3998">
        <v>7.9</v>
      </c>
      <c r="J3998" s="1">
        <v>45042</v>
      </c>
      <c r="K3998">
        <v>7.9524999999999997</v>
      </c>
      <c r="M3998" s="1">
        <v>45042</v>
      </c>
      <c r="N3998">
        <v>11.09</v>
      </c>
      <c r="P3998" s="1">
        <v>45042</v>
      </c>
      <c r="Q3998">
        <v>10.945</v>
      </c>
      <c r="S3998" s="1">
        <v>45042</v>
      </c>
      <c r="T3998">
        <v>10.557499999999999</v>
      </c>
      <c r="V3998" s="1">
        <v>45042</v>
      </c>
      <c r="W3998">
        <v>10.545</v>
      </c>
      <c r="Y3998" s="1">
        <v>45043</v>
      </c>
      <c r="Z3998">
        <v>6.4050000000000002</v>
      </c>
      <c r="AB3998" s="1">
        <v>45043</v>
      </c>
      <c r="AC3998">
        <v>5.8</v>
      </c>
    </row>
    <row r="3999" spans="7:29" x14ac:dyDescent="0.25">
      <c r="G3999" s="1">
        <v>45043</v>
      </c>
      <c r="H3999">
        <v>7.7949999999999999</v>
      </c>
      <c r="J3999" s="1">
        <v>45043</v>
      </c>
      <c r="K3999">
        <v>7.8525</v>
      </c>
      <c r="M3999" s="1">
        <v>45043</v>
      </c>
      <c r="N3999">
        <v>11.31</v>
      </c>
      <c r="P3999" s="1">
        <v>45043</v>
      </c>
      <c r="Q3999">
        <v>10.824999999999999</v>
      </c>
      <c r="S3999" s="1">
        <v>45043</v>
      </c>
      <c r="T3999">
        <v>10.6625</v>
      </c>
      <c r="V3999" s="1">
        <v>45043</v>
      </c>
      <c r="W3999">
        <v>10.717499999999999</v>
      </c>
      <c r="Y3999" s="1">
        <v>45044</v>
      </c>
      <c r="Z3999">
        <v>6.43</v>
      </c>
      <c r="AB3999" s="1">
        <v>45044</v>
      </c>
      <c r="AC3999">
        <v>5.8250000000000002</v>
      </c>
    </row>
    <row r="4000" spans="7:29" x14ac:dyDescent="0.25">
      <c r="G4000" s="1">
        <v>45044</v>
      </c>
      <c r="H4000">
        <v>7.54</v>
      </c>
      <c r="J4000" s="1">
        <v>45044</v>
      </c>
      <c r="K4000">
        <v>7.4775</v>
      </c>
      <c r="M4000" s="1">
        <v>45044</v>
      </c>
      <c r="N4000">
        <v>10.43</v>
      </c>
      <c r="P4000" s="1">
        <v>45044</v>
      </c>
      <c r="Q4000">
        <v>9.5150000000000006</v>
      </c>
      <c r="S4000" s="1">
        <v>45044</v>
      </c>
      <c r="T4000">
        <v>10.4375</v>
      </c>
      <c r="V4000" s="1">
        <v>45044</v>
      </c>
      <c r="W4000">
        <v>10.385</v>
      </c>
      <c r="Y4000" s="1">
        <v>45047</v>
      </c>
      <c r="Z4000">
        <v>6.4749999999999996</v>
      </c>
      <c r="AB4000" s="1">
        <v>45047</v>
      </c>
      <c r="AC4000">
        <v>5.96</v>
      </c>
    </row>
    <row r="4001" spans="7:29" x14ac:dyDescent="0.25">
      <c r="G4001" s="1">
        <v>45047</v>
      </c>
      <c r="H4001">
        <v>7.5525000000000002</v>
      </c>
      <c r="J4001" s="1">
        <v>45047</v>
      </c>
      <c r="K4001">
        <v>7.5650000000000004</v>
      </c>
      <c r="M4001" s="1">
        <v>45047</v>
      </c>
      <c r="N4001">
        <v>10.465</v>
      </c>
      <c r="P4001" s="1">
        <v>45047</v>
      </c>
      <c r="Q4001">
        <v>9.6050000000000004</v>
      </c>
      <c r="S4001" s="1">
        <v>45047</v>
      </c>
      <c r="T4001">
        <v>10.484999999999999</v>
      </c>
      <c r="V4001" s="1">
        <v>45047</v>
      </c>
      <c r="W4001">
        <v>10.5175</v>
      </c>
      <c r="Y4001" s="1">
        <v>45048</v>
      </c>
      <c r="Z4001">
        <v>6.27</v>
      </c>
      <c r="AB4001" s="1">
        <v>45048</v>
      </c>
      <c r="AC4001">
        <v>5.53</v>
      </c>
    </row>
    <row r="4002" spans="7:29" x14ac:dyDescent="0.25">
      <c r="G4002" s="1">
        <v>45048</v>
      </c>
      <c r="H4002">
        <v>7.6349999999999998</v>
      </c>
      <c r="J4002" s="1">
        <v>45048</v>
      </c>
      <c r="K4002">
        <v>7.6174999999999997</v>
      </c>
      <c r="M4002" s="1">
        <v>45048</v>
      </c>
      <c r="N4002">
        <v>10.74</v>
      </c>
      <c r="P4002" s="1">
        <v>45048</v>
      </c>
      <c r="Q4002">
        <v>10.210000000000001</v>
      </c>
      <c r="S4002" s="1">
        <v>45048</v>
      </c>
      <c r="T4002">
        <v>10.23</v>
      </c>
      <c r="V4002" s="1">
        <v>45048</v>
      </c>
      <c r="W4002">
        <v>10.11</v>
      </c>
      <c r="Y4002" s="1">
        <v>45049</v>
      </c>
      <c r="Z4002">
        <v>6.125</v>
      </c>
      <c r="AB4002" s="1">
        <v>45049</v>
      </c>
      <c r="AC4002">
        <v>5.25</v>
      </c>
    </row>
    <row r="4003" spans="7:29" x14ac:dyDescent="0.25">
      <c r="G4003" s="1">
        <v>45049</v>
      </c>
      <c r="H4003">
        <v>7.7225000000000001</v>
      </c>
      <c r="J4003" s="1">
        <v>45049</v>
      </c>
      <c r="K4003">
        <v>7.6475</v>
      </c>
      <c r="M4003" s="1">
        <v>45049</v>
      </c>
      <c r="N4003">
        <v>10.994999999999999</v>
      </c>
      <c r="P4003" s="1">
        <v>45049</v>
      </c>
      <c r="Q4003">
        <v>10.355</v>
      </c>
      <c r="S4003" s="1">
        <v>45049</v>
      </c>
      <c r="T4003">
        <v>10.28</v>
      </c>
      <c r="V4003" s="1">
        <v>45049</v>
      </c>
      <c r="W4003">
        <v>10.025</v>
      </c>
      <c r="Y4003" s="1">
        <v>45050</v>
      </c>
      <c r="Z4003">
        <v>6.12</v>
      </c>
      <c r="AB4003" s="1">
        <v>45050</v>
      </c>
      <c r="AC4003">
        <v>5.2450000000000001</v>
      </c>
    </row>
    <row r="4004" spans="7:29" x14ac:dyDescent="0.25">
      <c r="G4004" s="1">
        <v>45050</v>
      </c>
      <c r="H4004">
        <v>7.8224999999999998</v>
      </c>
      <c r="J4004" s="1">
        <v>45050</v>
      </c>
      <c r="K4004">
        <v>7.5975000000000001</v>
      </c>
      <c r="M4004" s="1">
        <v>45050</v>
      </c>
      <c r="N4004">
        <v>11.39</v>
      </c>
      <c r="P4004" s="1">
        <v>45050</v>
      </c>
      <c r="Q4004">
        <v>10.775</v>
      </c>
      <c r="S4004" s="1">
        <v>45050</v>
      </c>
      <c r="T4004">
        <v>10.199999999999999</v>
      </c>
      <c r="V4004" s="1">
        <v>45050</v>
      </c>
      <c r="W4004">
        <v>10.09</v>
      </c>
      <c r="Y4004" s="1">
        <v>45051</v>
      </c>
      <c r="Z4004">
        <v>6.0750000000000002</v>
      </c>
      <c r="AB4004" s="1">
        <v>45051</v>
      </c>
      <c r="AC4004">
        <v>5.2549999999999999</v>
      </c>
    </row>
    <row r="4005" spans="7:29" x14ac:dyDescent="0.25">
      <c r="G4005" s="1">
        <v>45051</v>
      </c>
      <c r="H4005">
        <v>7.59</v>
      </c>
      <c r="J4005" s="1">
        <v>45051</v>
      </c>
      <c r="K4005">
        <v>7.2149999999999999</v>
      </c>
      <c r="M4005" s="1">
        <v>45051</v>
      </c>
      <c r="N4005">
        <v>11.005000000000001</v>
      </c>
      <c r="P4005" s="1">
        <v>45051</v>
      </c>
      <c r="Q4005">
        <v>10.16</v>
      </c>
      <c r="S4005" s="1">
        <v>45051</v>
      </c>
      <c r="T4005">
        <v>10.2225</v>
      </c>
      <c r="V4005" s="1">
        <v>45051</v>
      </c>
      <c r="W4005">
        <v>10.1</v>
      </c>
      <c r="Y4005" s="1">
        <v>45054</v>
      </c>
      <c r="Z4005">
        <v>5.8</v>
      </c>
      <c r="AB4005" s="1">
        <v>45054</v>
      </c>
      <c r="AC4005">
        <v>4.92</v>
      </c>
    </row>
    <row r="4006" spans="7:29" x14ac:dyDescent="0.25">
      <c r="G4006" s="1">
        <v>45054</v>
      </c>
      <c r="H4006">
        <v>7.5949999999999998</v>
      </c>
      <c r="J4006" s="1">
        <v>45054</v>
      </c>
      <c r="K4006">
        <v>7.29</v>
      </c>
      <c r="M4006" s="1">
        <v>45054</v>
      </c>
      <c r="N4006">
        <v>10.88</v>
      </c>
      <c r="P4006" s="1">
        <v>45054</v>
      </c>
      <c r="Q4006">
        <v>10</v>
      </c>
      <c r="S4006" s="1">
        <v>45054</v>
      </c>
      <c r="T4006">
        <v>9.9949999999999992</v>
      </c>
      <c r="V4006" s="1">
        <v>45054</v>
      </c>
      <c r="W4006">
        <v>9.7825000000000006</v>
      </c>
      <c r="Y4006" s="1">
        <v>45055</v>
      </c>
      <c r="Z4006">
        <v>5.68</v>
      </c>
      <c r="AB4006" s="1">
        <v>45055</v>
      </c>
      <c r="AC4006">
        <v>4.74</v>
      </c>
    </row>
    <row r="4007" spans="7:29" x14ac:dyDescent="0.25">
      <c r="G4007" s="1">
        <v>45055</v>
      </c>
      <c r="H4007">
        <v>7.5175000000000001</v>
      </c>
      <c r="J4007" s="1">
        <v>45055</v>
      </c>
      <c r="K4007">
        <v>7.1150000000000002</v>
      </c>
      <c r="M4007" s="1">
        <v>45055</v>
      </c>
      <c r="N4007">
        <v>10.54</v>
      </c>
      <c r="P4007" s="1">
        <v>45055</v>
      </c>
      <c r="Q4007">
        <v>9.5</v>
      </c>
      <c r="S4007" s="1">
        <v>45055</v>
      </c>
      <c r="T4007">
        <v>9.7624999999999993</v>
      </c>
      <c r="V4007" s="1">
        <v>45055</v>
      </c>
      <c r="W4007">
        <v>9.5250000000000004</v>
      </c>
      <c r="Y4007" s="1">
        <v>45056</v>
      </c>
      <c r="Z4007">
        <v>5.65</v>
      </c>
      <c r="AB4007" s="1">
        <v>45056</v>
      </c>
      <c r="AC4007">
        <v>4.6050000000000004</v>
      </c>
    </row>
    <row r="4008" spans="7:29" x14ac:dyDescent="0.25">
      <c r="G4008" s="1">
        <v>45056</v>
      </c>
      <c r="H4008">
        <v>7.4450000000000003</v>
      </c>
      <c r="J4008" s="1">
        <v>45056</v>
      </c>
      <c r="K4008">
        <v>6.8049999999999997</v>
      </c>
      <c r="M4008" s="1">
        <v>45056</v>
      </c>
      <c r="N4008">
        <v>10.5</v>
      </c>
      <c r="P4008" s="1">
        <v>45056</v>
      </c>
      <c r="Q4008">
        <v>9.3699999999999992</v>
      </c>
      <c r="S4008" s="1">
        <v>45056</v>
      </c>
      <c r="T4008">
        <v>9.5024999999999995</v>
      </c>
      <c r="V4008" s="1">
        <v>45056</v>
      </c>
      <c r="W4008">
        <v>8.91</v>
      </c>
      <c r="Y4008" s="1">
        <v>45057</v>
      </c>
      <c r="Z4008">
        <v>5.6550000000000002</v>
      </c>
      <c r="AB4008" s="1">
        <v>45057</v>
      </c>
      <c r="AC4008">
        <v>4.59</v>
      </c>
    </row>
    <row r="4009" spans="7:29" x14ac:dyDescent="0.25">
      <c r="G4009" s="1">
        <v>45057</v>
      </c>
      <c r="H4009">
        <v>7.4950000000000001</v>
      </c>
      <c r="J4009" s="1">
        <v>45057</v>
      </c>
      <c r="K4009">
        <v>7.0549999999999997</v>
      </c>
      <c r="M4009" s="1">
        <v>45057</v>
      </c>
      <c r="N4009">
        <v>10.525</v>
      </c>
      <c r="P4009" s="1">
        <v>45057</v>
      </c>
      <c r="Q4009">
        <v>9.4250000000000007</v>
      </c>
      <c r="S4009" s="1">
        <v>45057</v>
      </c>
      <c r="T4009">
        <v>9.5425000000000004</v>
      </c>
      <c r="V4009" s="1">
        <v>45057</v>
      </c>
      <c r="W4009">
        <v>8.8949999999999996</v>
      </c>
      <c r="Y4009" s="1">
        <v>45058</v>
      </c>
      <c r="Z4009">
        <v>5.6550000000000002</v>
      </c>
      <c r="AB4009" s="1">
        <v>45058</v>
      </c>
      <c r="AC4009">
        <v>4.7350000000000003</v>
      </c>
    </row>
    <row r="4010" spans="7:29" x14ac:dyDescent="0.25">
      <c r="G4010" s="1">
        <v>45058</v>
      </c>
      <c r="H4010">
        <v>7.44</v>
      </c>
      <c r="J4010" s="1">
        <v>45058</v>
      </c>
      <c r="K4010">
        <v>7.0049999999999999</v>
      </c>
      <c r="M4010" s="1">
        <v>45058</v>
      </c>
      <c r="N4010">
        <v>10.31</v>
      </c>
      <c r="P4010" s="1">
        <v>45058</v>
      </c>
      <c r="Q4010">
        <v>9.1750000000000007</v>
      </c>
      <c r="S4010" s="1">
        <v>45058</v>
      </c>
      <c r="T4010">
        <v>9.69</v>
      </c>
      <c r="V4010" s="1">
        <v>45058</v>
      </c>
      <c r="W4010">
        <v>9.3324999999999996</v>
      </c>
      <c r="Y4010" s="1">
        <v>45061</v>
      </c>
      <c r="Z4010">
        <v>5.7149999999999999</v>
      </c>
      <c r="AB4010" s="1">
        <v>45061</v>
      </c>
      <c r="AC4010">
        <v>5.08</v>
      </c>
    </row>
    <row r="4011" spans="7:29" x14ac:dyDescent="0.25">
      <c r="G4011" s="1">
        <v>45061</v>
      </c>
      <c r="H4011">
        <v>7.29</v>
      </c>
      <c r="J4011" s="1">
        <v>45061</v>
      </c>
      <c r="K4011">
        <v>7.335</v>
      </c>
      <c r="M4011" s="1">
        <v>45061</v>
      </c>
      <c r="N4011">
        <v>10.3</v>
      </c>
      <c r="P4011" s="1">
        <v>45061</v>
      </c>
      <c r="Q4011">
        <v>10.67</v>
      </c>
      <c r="S4011" s="1">
        <v>45061</v>
      </c>
      <c r="T4011">
        <v>9.8550000000000004</v>
      </c>
      <c r="V4011" s="1">
        <v>45061</v>
      </c>
      <c r="W4011">
        <v>9.9324999999999992</v>
      </c>
      <c r="Y4011" s="1">
        <v>45062</v>
      </c>
      <c r="Z4011">
        <v>5.71</v>
      </c>
      <c r="AB4011" s="1">
        <v>45062</v>
      </c>
      <c r="AC4011">
        <v>4.9950000000000001</v>
      </c>
    </row>
    <row r="4012" spans="7:29" x14ac:dyDescent="0.25">
      <c r="G4012" s="1">
        <v>45062</v>
      </c>
      <c r="H4012">
        <v>7.0175000000000001</v>
      </c>
      <c r="J4012" s="1">
        <v>45062</v>
      </c>
      <c r="K4012">
        <v>7.01</v>
      </c>
      <c r="M4012" s="1">
        <v>45062</v>
      </c>
      <c r="N4012">
        <v>9.9700000000000006</v>
      </c>
      <c r="P4012" s="1">
        <v>45062</v>
      </c>
      <c r="Q4012">
        <v>10.244999999999999</v>
      </c>
      <c r="S4012" s="1">
        <v>45062</v>
      </c>
      <c r="T4012">
        <v>9.6374999999999993</v>
      </c>
      <c r="V4012" s="1">
        <v>45062</v>
      </c>
      <c r="W4012">
        <v>9.4875000000000007</v>
      </c>
      <c r="Y4012" s="1">
        <v>45063</v>
      </c>
      <c r="Z4012">
        <v>5.7249999999999996</v>
      </c>
      <c r="AB4012" s="1">
        <v>45063</v>
      </c>
      <c r="AC4012">
        <v>4.9775</v>
      </c>
    </row>
    <row r="4013" spans="7:29" x14ac:dyDescent="0.25">
      <c r="G4013" s="1">
        <v>45063</v>
      </c>
      <c r="H4013">
        <v>7</v>
      </c>
      <c r="J4013" s="1">
        <v>45063</v>
      </c>
      <c r="K4013">
        <v>6.9450000000000003</v>
      </c>
      <c r="M4013" s="1">
        <v>45063</v>
      </c>
      <c r="N4013">
        <v>9.9049999999999994</v>
      </c>
      <c r="P4013" s="1">
        <v>45063</v>
      </c>
      <c r="Q4013">
        <v>10.23</v>
      </c>
      <c r="S4013" s="1">
        <v>45063</v>
      </c>
      <c r="T4013">
        <v>9.68</v>
      </c>
      <c r="V4013" s="1">
        <v>45063</v>
      </c>
      <c r="W4013">
        <v>9.5250000000000004</v>
      </c>
      <c r="Y4013" s="1">
        <v>45064</v>
      </c>
      <c r="Z4013">
        <v>5.6849999999999996</v>
      </c>
      <c r="AB4013" s="1">
        <v>45064</v>
      </c>
      <c r="AC4013">
        <v>4.7725</v>
      </c>
    </row>
    <row r="4014" spans="7:29" x14ac:dyDescent="0.25">
      <c r="G4014" s="1">
        <v>45064</v>
      </c>
      <c r="H4014">
        <v>7.0075000000000003</v>
      </c>
      <c r="J4014" s="1">
        <v>45064</v>
      </c>
      <c r="K4014">
        <v>6.8075000000000001</v>
      </c>
      <c r="M4014" s="1">
        <v>45064</v>
      </c>
      <c r="N4014">
        <v>10.095000000000001</v>
      </c>
      <c r="P4014" s="1">
        <v>45064</v>
      </c>
      <c r="Q4014">
        <v>10.199999999999999</v>
      </c>
      <c r="S4014" s="1">
        <v>45064</v>
      </c>
      <c r="T4014">
        <v>9.5850000000000009</v>
      </c>
      <c r="V4014" s="1">
        <v>45064</v>
      </c>
      <c r="W4014">
        <v>9.2100000000000009</v>
      </c>
      <c r="Y4014" s="1">
        <v>45065</v>
      </c>
      <c r="Z4014">
        <v>5.7</v>
      </c>
      <c r="AB4014" s="1">
        <v>45065</v>
      </c>
      <c r="AC4014">
        <v>4.9249999999999998</v>
      </c>
    </row>
    <row r="4015" spans="7:29" x14ac:dyDescent="0.25">
      <c r="G4015" s="1">
        <v>45065</v>
      </c>
      <c r="H4015">
        <v>6.89</v>
      </c>
      <c r="J4015" s="1">
        <v>45065</v>
      </c>
      <c r="K4015">
        <v>6.7175000000000002</v>
      </c>
      <c r="M4015" s="1">
        <v>45065</v>
      </c>
      <c r="N4015">
        <v>10.31</v>
      </c>
      <c r="P4015" s="1">
        <v>45065</v>
      </c>
      <c r="Q4015">
        <v>10.525</v>
      </c>
      <c r="S4015" s="1">
        <v>45065</v>
      </c>
      <c r="T4015">
        <v>9.5050000000000008</v>
      </c>
      <c r="V4015" s="1">
        <v>45065</v>
      </c>
      <c r="W4015">
        <v>9.2050000000000001</v>
      </c>
      <c r="Y4015" s="1">
        <v>45068</v>
      </c>
      <c r="Z4015">
        <v>5.6749999999999998</v>
      </c>
      <c r="AB4015" s="1">
        <v>45068</v>
      </c>
      <c r="AC4015">
        <v>4.91</v>
      </c>
    </row>
    <row r="4016" spans="7:29" x14ac:dyDescent="0.25">
      <c r="G4016" s="1">
        <v>45068</v>
      </c>
      <c r="H4016">
        <v>6.91</v>
      </c>
      <c r="J4016" s="1">
        <v>45068</v>
      </c>
      <c r="K4016">
        <v>6.875</v>
      </c>
      <c r="M4016" s="1">
        <v>45068</v>
      </c>
      <c r="N4016">
        <v>10.335000000000001</v>
      </c>
      <c r="P4016" s="1">
        <v>45068</v>
      </c>
      <c r="Q4016">
        <v>10.654999999999999</v>
      </c>
      <c r="S4016" s="1">
        <v>45068</v>
      </c>
      <c r="T4016">
        <v>9.5399999999999991</v>
      </c>
      <c r="V4016" s="1">
        <v>45068</v>
      </c>
      <c r="W4016">
        <v>9.43</v>
      </c>
      <c r="Y4016" s="1">
        <v>45069</v>
      </c>
      <c r="Z4016">
        <v>5.6349999999999998</v>
      </c>
      <c r="AB4016" s="1">
        <v>45069</v>
      </c>
      <c r="AC4016">
        <v>4.8925000000000001</v>
      </c>
    </row>
    <row r="4017" spans="7:29" x14ac:dyDescent="0.25">
      <c r="G4017" s="1">
        <v>45069</v>
      </c>
      <c r="H4017">
        <v>6.85</v>
      </c>
      <c r="J4017" s="1">
        <v>45069</v>
      </c>
      <c r="K4017">
        <v>6.8025000000000002</v>
      </c>
      <c r="M4017" s="1">
        <v>45069</v>
      </c>
      <c r="N4017">
        <v>10.39</v>
      </c>
      <c r="P4017" s="1">
        <v>45069</v>
      </c>
      <c r="Q4017">
        <v>10.86</v>
      </c>
      <c r="S4017" s="1">
        <v>45069</v>
      </c>
      <c r="T4017">
        <v>9.5250000000000004</v>
      </c>
      <c r="V4017" s="1">
        <v>45069</v>
      </c>
      <c r="W4017">
        <v>9.5850000000000009</v>
      </c>
      <c r="Y4017" s="1">
        <v>45070</v>
      </c>
      <c r="Z4017">
        <v>5.64</v>
      </c>
      <c r="AB4017" s="1">
        <v>45070</v>
      </c>
      <c r="AC4017">
        <v>4.835</v>
      </c>
    </row>
    <row r="4018" spans="7:29" x14ac:dyDescent="0.25">
      <c r="G4018" s="1">
        <v>45070</v>
      </c>
      <c r="H4018">
        <v>6.9974999999999996</v>
      </c>
      <c r="J4018" s="1">
        <v>45070</v>
      </c>
      <c r="K4018">
        <v>7</v>
      </c>
      <c r="M4018" s="1">
        <v>45070</v>
      </c>
      <c r="N4018">
        <v>10.39</v>
      </c>
      <c r="P4018" s="1">
        <v>45070</v>
      </c>
      <c r="Q4018">
        <v>10.775</v>
      </c>
      <c r="S4018" s="1">
        <v>45070</v>
      </c>
      <c r="T4018">
        <v>9.3550000000000004</v>
      </c>
      <c r="V4018" s="1">
        <v>45070</v>
      </c>
      <c r="W4018">
        <v>9.33</v>
      </c>
      <c r="Y4018" s="1">
        <v>45071</v>
      </c>
      <c r="Z4018">
        <v>5.7149999999999999</v>
      </c>
      <c r="AB4018" s="1">
        <v>45071</v>
      </c>
      <c r="AC4018">
        <v>4.9974999999999996</v>
      </c>
    </row>
    <row r="4019" spans="7:29" x14ac:dyDescent="0.25">
      <c r="G4019" s="1">
        <v>45071</v>
      </c>
      <c r="H4019">
        <v>7.0549999999999997</v>
      </c>
      <c r="J4019" s="1">
        <v>45071</v>
      </c>
      <c r="K4019">
        <v>6.9749999999999996</v>
      </c>
      <c r="M4019" s="1">
        <v>45071</v>
      </c>
      <c r="N4019">
        <v>10.55</v>
      </c>
      <c r="P4019" s="1">
        <v>45071</v>
      </c>
      <c r="Q4019">
        <v>10.805</v>
      </c>
      <c r="S4019" s="1">
        <v>45071</v>
      </c>
      <c r="T4019">
        <v>9.4049999999999994</v>
      </c>
      <c r="V4019" s="1">
        <v>45071</v>
      </c>
      <c r="W4019">
        <v>9.31</v>
      </c>
      <c r="Y4019" s="1">
        <v>45072</v>
      </c>
      <c r="Z4019">
        <v>5.7374999999999998</v>
      </c>
      <c r="AB4019" s="1">
        <v>45072</v>
      </c>
      <c r="AC4019">
        <v>5.0049999999999999</v>
      </c>
    </row>
    <row r="4020" spans="7:29" x14ac:dyDescent="0.25">
      <c r="G4020" s="1">
        <v>45072</v>
      </c>
      <c r="H4020">
        <v>6.98</v>
      </c>
      <c r="J4020" s="1">
        <v>45072</v>
      </c>
      <c r="K4020">
        <v>6.7925000000000004</v>
      </c>
      <c r="M4020" s="1">
        <v>45072</v>
      </c>
      <c r="N4020">
        <v>10.525</v>
      </c>
      <c r="P4020" s="1">
        <v>45072</v>
      </c>
      <c r="Q4020">
        <v>10.755000000000001</v>
      </c>
      <c r="S4020" s="1">
        <v>45072</v>
      </c>
      <c r="T4020">
        <v>9.35</v>
      </c>
      <c r="V4020" s="1">
        <v>45072</v>
      </c>
      <c r="W4020">
        <v>9.1050000000000004</v>
      </c>
      <c r="Y4020" s="1">
        <v>45075</v>
      </c>
      <c r="Z4020">
        <v>5.65</v>
      </c>
      <c r="AB4020" s="1">
        <v>45075</v>
      </c>
      <c r="AC4020">
        <v>4.9424999999999999</v>
      </c>
    </row>
    <row r="4021" spans="7:29" x14ac:dyDescent="0.25">
      <c r="G4021" s="1">
        <v>45075</v>
      </c>
      <c r="H4021">
        <v>6.93</v>
      </c>
      <c r="J4021" s="1">
        <v>45075</v>
      </c>
      <c r="K4021">
        <v>6.84</v>
      </c>
      <c r="M4021" s="1">
        <v>45075</v>
      </c>
      <c r="N4021">
        <v>10.44</v>
      </c>
      <c r="P4021" s="1">
        <v>45075</v>
      </c>
      <c r="Q4021">
        <v>10.785</v>
      </c>
      <c r="S4021" s="1">
        <v>45075</v>
      </c>
      <c r="T4021">
        <v>9.27</v>
      </c>
      <c r="V4021" s="1">
        <v>45075</v>
      </c>
      <c r="W4021">
        <v>9.16</v>
      </c>
      <c r="Y4021" s="1">
        <v>45076</v>
      </c>
      <c r="Z4021">
        <v>5.6574999999999998</v>
      </c>
      <c r="AB4021" s="1">
        <v>45076</v>
      </c>
      <c r="AC4021">
        <v>4.96</v>
      </c>
    </row>
    <row r="4022" spans="7:29" x14ac:dyDescent="0.25">
      <c r="G4022" s="1">
        <v>45076</v>
      </c>
      <c r="H4022">
        <v>6.87</v>
      </c>
      <c r="J4022" s="1">
        <v>45076</v>
      </c>
      <c r="K4022">
        <v>6.82</v>
      </c>
      <c r="M4022" s="1">
        <v>45076</v>
      </c>
      <c r="N4022">
        <v>10.525</v>
      </c>
      <c r="P4022" s="1">
        <v>45076</v>
      </c>
      <c r="Q4022">
        <v>10.925000000000001</v>
      </c>
      <c r="S4022" s="1">
        <v>45076</v>
      </c>
      <c r="T4022">
        <v>9.2799999999999994</v>
      </c>
      <c r="V4022" s="1">
        <v>45076</v>
      </c>
      <c r="W4022">
        <v>8.9849999999999994</v>
      </c>
      <c r="Y4022" s="1">
        <v>45077</v>
      </c>
      <c r="Z4022">
        <v>5.7874999999999996</v>
      </c>
      <c r="AB4022" s="1">
        <v>45077</v>
      </c>
      <c r="AC4022">
        <v>5.1100000000000003</v>
      </c>
    </row>
    <row r="4023" spans="7:29" x14ac:dyDescent="0.25">
      <c r="G4023" s="1">
        <v>45077</v>
      </c>
      <c r="H4023">
        <v>7.0350000000000001</v>
      </c>
      <c r="J4023" s="1">
        <v>45077</v>
      </c>
      <c r="K4023">
        <v>6.9625000000000004</v>
      </c>
      <c r="M4023" s="1">
        <v>45077</v>
      </c>
      <c r="N4023">
        <v>10.56</v>
      </c>
      <c r="P4023" s="1">
        <v>45077</v>
      </c>
      <c r="Q4023">
        <v>10.82</v>
      </c>
      <c r="S4023" s="1">
        <v>45077</v>
      </c>
      <c r="T4023">
        <v>9.56</v>
      </c>
      <c r="V4023" s="1">
        <v>45077</v>
      </c>
      <c r="W4023">
        <v>9.43</v>
      </c>
      <c r="Y4023" s="1">
        <v>45078</v>
      </c>
      <c r="Z4023">
        <v>5.8550000000000004</v>
      </c>
      <c r="AB4023" s="1">
        <v>45078</v>
      </c>
      <c r="AC4023">
        <v>5.16</v>
      </c>
    </row>
    <row r="4024" spans="7:29" x14ac:dyDescent="0.25">
      <c r="G4024" s="1">
        <v>45078</v>
      </c>
      <c r="H4024">
        <v>6.8475000000000001</v>
      </c>
      <c r="J4024" s="1">
        <v>45078</v>
      </c>
      <c r="K4024">
        <v>6.6124999999999998</v>
      </c>
      <c r="M4024" s="1">
        <v>45078</v>
      </c>
      <c r="N4024">
        <v>10.37</v>
      </c>
      <c r="P4024" s="1">
        <v>45078</v>
      </c>
      <c r="Q4024">
        <v>10.23</v>
      </c>
      <c r="S4024" s="1">
        <v>45078</v>
      </c>
      <c r="T4024">
        <v>9.52</v>
      </c>
      <c r="V4024" s="1">
        <v>45078</v>
      </c>
      <c r="W4024">
        <v>9.15</v>
      </c>
      <c r="Y4024" s="1">
        <v>45079</v>
      </c>
      <c r="Z4024">
        <v>5.8150000000000004</v>
      </c>
      <c r="AB4024" s="1">
        <v>45079</v>
      </c>
      <c r="AC4024">
        <v>5.1124999999999998</v>
      </c>
    </row>
    <row r="4025" spans="7:29" x14ac:dyDescent="0.25">
      <c r="G4025" s="1">
        <v>45079</v>
      </c>
      <c r="H4025">
        <v>6.4974999999999996</v>
      </c>
      <c r="J4025" s="1">
        <v>45079</v>
      </c>
      <c r="K4025">
        <v>6.2225000000000001</v>
      </c>
      <c r="M4025" s="1">
        <v>45079</v>
      </c>
      <c r="N4025">
        <v>9.8650000000000002</v>
      </c>
      <c r="P4025" s="1">
        <v>45079</v>
      </c>
      <c r="Q4025">
        <v>9.65</v>
      </c>
      <c r="S4025" s="1">
        <v>45079</v>
      </c>
      <c r="T4025">
        <v>9.3774999999999995</v>
      </c>
      <c r="V4025" s="1">
        <v>45079</v>
      </c>
      <c r="W4025">
        <v>9.125</v>
      </c>
      <c r="Y4025" s="1">
        <v>45082</v>
      </c>
      <c r="Z4025">
        <v>5.8150000000000004</v>
      </c>
      <c r="AB4025" s="1">
        <v>45082</v>
      </c>
      <c r="AC4025">
        <v>5.16</v>
      </c>
    </row>
    <row r="4026" spans="7:29" x14ac:dyDescent="0.25">
      <c r="G4026" s="1">
        <v>45082</v>
      </c>
      <c r="H4026">
        <v>6.5475000000000003</v>
      </c>
      <c r="J4026" s="1">
        <v>45082</v>
      </c>
      <c r="K4026">
        <v>6.41</v>
      </c>
      <c r="M4026" s="1">
        <v>45082</v>
      </c>
      <c r="N4026">
        <v>9.8000000000000007</v>
      </c>
      <c r="P4026" s="1">
        <v>45082</v>
      </c>
      <c r="Q4026">
        <v>9.7650000000000006</v>
      </c>
      <c r="S4026" s="1">
        <v>45082</v>
      </c>
      <c r="T4026">
        <v>9.3524999999999991</v>
      </c>
      <c r="V4026" s="1">
        <v>45082</v>
      </c>
      <c r="W4026">
        <v>9.23</v>
      </c>
      <c r="Y4026" s="1">
        <v>45083</v>
      </c>
      <c r="Z4026">
        <v>5.6524999999999999</v>
      </c>
      <c r="AB4026" s="1">
        <v>45083</v>
      </c>
      <c r="AC4026">
        <v>4.9249999999999998</v>
      </c>
    </row>
    <row r="4027" spans="7:29" x14ac:dyDescent="0.25">
      <c r="G4027" s="1">
        <v>45083</v>
      </c>
      <c r="H4027">
        <v>6.57</v>
      </c>
      <c r="J4027" s="1">
        <v>45083</v>
      </c>
      <c r="K4027">
        <v>6.4424999999999999</v>
      </c>
      <c r="M4027" s="1">
        <v>45083</v>
      </c>
      <c r="N4027">
        <v>9.5950000000000006</v>
      </c>
      <c r="P4027" s="1">
        <v>45083</v>
      </c>
      <c r="Q4027">
        <v>9.5449999999999999</v>
      </c>
      <c r="S4027" s="1">
        <v>45083</v>
      </c>
      <c r="T4027">
        <v>9.3175000000000008</v>
      </c>
      <c r="V4027" s="1">
        <v>45083</v>
      </c>
      <c r="W4027">
        <v>9.1850000000000005</v>
      </c>
      <c r="Y4027" s="1">
        <v>45084</v>
      </c>
      <c r="Z4027">
        <v>5.6524999999999999</v>
      </c>
      <c r="AB4027" s="1">
        <v>45084</v>
      </c>
      <c r="AC4027">
        <v>4.9450000000000003</v>
      </c>
    </row>
    <row r="4028" spans="7:29" x14ac:dyDescent="0.25">
      <c r="G4028" s="1">
        <v>45084</v>
      </c>
      <c r="H4028">
        <v>6.4275000000000002</v>
      </c>
      <c r="J4028" s="1">
        <v>45084</v>
      </c>
      <c r="K4028">
        <v>6.25</v>
      </c>
      <c r="M4028" s="1">
        <v>45084</v>
      </c>
      <c r="N4028">
        <v>9.4350000000000005</v>
      </c>
      <c r="P4028" s="1">
        <v>45084</v>
      </c>
      <c r="Q4028">
        <v>9.3699999999999992</v>
      </c>
      <c r="S4028" s="1">
        <v>45084</v>
      </c>
      <c r="T4028">
        <v>9.24</v>
      </c>
      <c r="V4028" s="1">
        <v>45084</v>
      </c>
      <c r="W4028">
        <v>9.0250000000000004</v>
      </c>
      <c r="Y4028" s="1">
        <v>45085</v>
      </c>
      <c r="Z4028">
        <v>5.7149999999999999</v>
      </c>
      <c r="AB4028" s="1">
        <v>45085</v>
      </c>
      <c r="AC4028">
        <v>4.95</v>
      </c>
    </row>
    <row r="4029" spans="7:29" x14ac:dyDescent="0.25">
      <c r="G4029" s="1">
        <v>45085</v>
      </c>
      <c r="H4029">
        <v>6.3475000000000001</v>
      </c>
      <c r="J4029" s="1">
        <v>45085</v>
      </c>
      <c r="K4029">
        <v>6.1025</v>
      </c>
      <c r="M4029" s="1">
        <v>45085</v>
      </c>
      <c r="N4029">
        <v>9.19</v>
      </c>
      <c r="P4029" s="1">
        <v>45085</v>
      </c>
      <c r="Q4029">
        <v>9.08</v>
      </c>
      <c r="S4029" s="1">
        <v>45085</v>
      </c>
      <c r="T4029">
        <v>8.91</v>
      </c>
      <c r="V4029" s="1">
        <v>45085</v>
      </c>
      <c r="W4029">
        <v>8.52</v>
      </c>
      <c r="Y4029" s="1">
        <v>45086</v>
      </c>
      <c r="Z4029">
        <v>5.6550000000000002</v>
      </c>
      <c r="AB4029" s="1">
        <v>45086</v>
      </c>
      <c r="AC4029">
        <v>4.9550000000000001</v>
      </c>
    </row>
    <row r="4030" spans="7:29" x14ac:dyDescent="0.25">
      <c r="G4030" s="1">
        <v>45086</v>
      </c>
      <c r="H4030">
        <v>6.2975000000000003</v>
      </c>
      <c r="J4030" s="1">
        <v>45086</v>
      </c>
      <c r="K4030">
        <v>6.12</v>
      </c>
      <c r="M4030" s="1">
        <v>45086</v>
      </c>
      <c r="N4030">
        <v>8.8800000000000008</v>
      </c>
      <c r="P4030" s="1">
        <v>45086</v>
      </c>
      <c r="Q4030">
        <v>8.68</v>
      </c>
      <c r="S4030" s="1">
        <v>45086</v>
      </c>
      <c r="T4030">
        <v>8.84</v>
      </c>
      <c r="V4030" s="1">
        <v>45086</v>
      </c>
      <c r="W4030">
        <v>8.5150000000000006</v>
      </c>
      <c r="Y4030" s="1">
        <v>45089</v>
      </c>
      <c r="Z4030">
        <v>5.68</v>
      </c>
      <c r="AB4030" s="1">
        <v>45089</v>
      </c>
      <c r="AC4030">
        <v>5.0350000000000001</v>
      </c>
    </row>
    <row r="4031" spans="7:29" x14ac:dyDescent="0.25">
      <c r="G4031" s="1">
        <v>45089</v>
      </c>
      <c r="H4031">
        <v>6.3049999999999997</v>
      </c>
      <c r="J4031" s="1">
        <v>45089</v>
      </c>
      <c r="K4031">
        <v>6.3875000000000002</v>
      </c>
      <c r="M4031" s="1">
        <v>45089</v>
      </c>
      <c r="N4031">
        <v>8.8000000000000007</v>
      </c>
      <c r="P4031" s="1">
        <v>45089</v>
      </c>
      <c r="Q4031">
        <v>8.7750000000000004</v>
      </c>
      <c r="S4031" s="1">
        <v>45089</v>
      </c>
      <c r="T4031">
        <v>8.8450000000000006</v>
      </c>
      <c r="V4031" s="1">
        <v>45089</v>
      </c>
      <c r="W4031">
        <v>8.69</v>
      </c>
      <c r="Y4031" s="1">
        <v>45090</v>
      </c>
      <c r="Z4031">
        <v>5.6349999999999998</v>
      </c>
      <c r="AB4031" s="1">
        <v>45090</v>
      </c>
      <c r="AC4031">
        <v>5.0049999999999999</v>
      </c>
    </row>
    <row r="4032" spans="7:29" x14ac:dyDescent="0.25">
      <c r="G4032" s="1">
        <v>45090</v>
      </c>
      <c r="H4032">
        <v>6.2975000000000003</v>
      </c>
      <c r="J4032" s="1">
        <v>45090</v>
      </c>
      <c r="K4032">
        <v>6.2675000000000001</v>
      </c>
      <c r="M4032" s="1">
        <v>45090</v>
      </c>
      <c r="N4032">
        <v>8.9250000000000007</v>
      </c>
      <c r="P4032" s="1">
        <v>45090</v>
      </c>
      <c r="Q4032">
        <v>8.9550000000000001</v>
      </c>
      <c r="S4032" s="1">
        <v>45090</v>
      </c>
      <c r="T4032">
        <v>8.8800000000000008</v>
      </c>
      <c r="V4032" s="1">
        <v>45090</v>
      </c>
      <c r="W4032">
        <v>8.91</v>
      </c>
      <c r="Y4032" s="1">
        <v>45091</v>
      </c>
      <c r="Z4032">
        <v>5.6</v>
      </c>
      <c r="AB4032" s="1">
        <v>45091</v>
      </c>
      <c r="AC4032">
        <v>4.8825000000000003</v>
      </c>
    </row>
    <row r="4033" spans="7:29" x14ac:dyDescent="0.25">
      <c r="G4033" s="1">
        <v>45091</v>
      </c>
      <c r="H4033">
        <v>6.3174999999999999</v>
      </c>
      <c r="J4033" s="1">
        <v>45091</v>
      </c>
      <c r="K4033">
        <v>6.16</v>
      </c>
      <c r="M4033" s="1">
        <v>45091</v>
      </c>
      <c r="N4033">
        <v>8.9600000000000009</v>
      </c>
      <c r="P4033" s="1">
        <v>45091</v>
      </c>
      <c r="Q4033">
        <v>8.9700000000000006</v>
      </c>
      <c r="S4033" s="1">
        <v>45091</v>
      </c>
      <c r="T4033">
        <v>8.7249999999999996</v>
      </c>
      <c r="V4033" s="1">
        <v>45091</v>
      </c>
      <c r="W4033">
        <v>8.51</v>
      </c>
      <c r="Y4033" s="1">
        <v>45092</v>
      </c>
      <c r="Z4033">
        <v>5.5525000000000002</v>
      </c>
      <c r="AB4033" s="1">
        <v>45092</v>
      </c>
      <c r="AC4033">
        <v>4.8550000000000004</v>
      </c>
    </row>
    <row r="4034" spans="7:29" x14ac:dyDescent="0.25">
      <c r="G4034" s="1">
        <v>45092</v>
      </c>
      <c r="H4034">
        <v>6.4574999999999996</v>
      </c>
      <c r="J4034" s="1">
        <v>45092</v>
      </c>
      <c r="K4034">
        <v>6.3</v>
      </c>
      <c r="M4034" s="1">
        <v>45092</v>
      </c>
      <c r="N4034">
        <v>9.2850000000000001</v>
      </c>
      <c r="P4034" s="1">
        <v>45092</v>
      </c>
      <c r="Q4034">
        <v>9.4350000000000005</v>
      </c>
      <c r="S4034" s="1">
        <v>45092</v>
      </c>
      <c r="T4034">
        <v>8.44</v>
      </c>
      <c r="V4034" s="1">
        <v>45092</v>
      </c>
      <c r="W4034">
        <v>8.1449999999999996</v>
      </c>
      <c r="Y4034" s="1">
        <v>45093</v>
      </c>
      <c r="Z4034">
        <v>5.6275000000000004</v>
      </c>
      <c r="AB4034" s="1">
        <v>45093</v>
      </c>
      <c r="AC4034">
        <v>4.9450000000000003</v>
      </c>
    </row>
    <row r="4035" spans="7:29" x14ac:dyDescent="0.25">
      <c r="G4035" s="1">
        <v>45093</v>
      </c>
      <c r="H4035">
        <v>6.4474999999999998</v>
      </c>
      <c r="J4035" s="1">
        <v>45093</v>
      </c>
      <c r="K4035">
        <v>6.0925000000000002</v>
      </c>
      <c r="M4035" s="1">
        <v>45093</v>
      </c>
      <c r="N4035">
        <v>9.0500000000000007</v>
      </c>
      <c r="P4035" s="1">
        <v>45093</v>
      </c>
      <c r="Q4035">
        <v>8.67</v>
      </c>
      <c r="S4035" s="1">
        <v>45093</v>
      </c>
      <c r="T4035">
        <v>8.5050000000000008</v>
      </c>
      <c r="V4035" s="1">
        <v>45093</v>
      </c>
      <c r="W4035">
        <v>8.3699999999999992</v>
      </c>
      <c r="Y4035" s="1">
        <v>45096</v>
      </c>
      <c r="Z4035">
        <v>5.6550000000000002</v>
      </c>
      <c r="AB4035" s="1">
        <v>45096</v>
      </c>
      <c r="AC4035">
        <v>5.0824999999999996</v>
      </c>
    </row>
    <row r="4036" spans="7:29" x14ac:dyDescent="0.25">
      <c r="G4036" s="1">
        <v>45096</v>
      </c>
      <c r="H4036">
        <v>6.4850000000000003</v>
      </c>
      <c r="J4036" s="1">
        <v>45096</v>
      </c>
      <c r="K4036">
        <v>6.28</v>
      </c>
      <c r="M4036" s="1">
        <v>45096</v>
      </c>
      <c r="N4036">
        <v>9.2899999999999991</v>
      </c>
      <c r="P4036" s="1">
        <v>45096</v>
      </c>
      <c r="Q4036">
        <v>9.09</v>
      </c>
      <c r="S4036" s="1">
        <v>45096</v>
      </c>
      <c r="T4036">
        <v>8.5050000000000008</v>
      </c>
      <c r="V4036" s="1">
        <v>45096</v>
      </c>
      <c r="W4036">
        <v>8.3800000000000008</v>
      </c>
      <c r="Y4036" s="1">
        <v>45097</v>
      </c>
      <c r="Z4036">
        <v>5.8449999999999998</v>
      </c>
      <c r="AB4036" s="1">
        <v>45097</v>
      </c>
      <c r="AC4036">
        <v>5.1449999999999996</v>
      </c>
    </row>
    <row r="4037" spans="7:29" x14ac:dyDescent="0.25">
      <c r="G4037" s="1">
        <v>45097</v>
      </c>
      <c r="H4037">
        <v>6.4249999999999998</v>
      </c>
      <c r="J4037" s="1">
        <v>45097</v>
      </c>
      <c r="K4037">
        <v>6.2024999999999997</v>
      </c>
      <c r="M4037" s="1">
        <v>45097</v>
      </c>
      <c r="N4037">
        <v>9.3249999999999993</v>
      </c>
      <c r="P4037" s="1">
        <v>45097</v>
      </c>
      <c r="Q4037">
        <v>8.9250000000000007</v>
      </c>
      <c r="S4037" s="1">
        <v>45097</v>
      </c>
      <c r="T4037">
        <v>8.4649999999999999</v>
      </c>
      <c r="V4037" s="1">
        <v>45097</v>
      </c>
      <c r="W4037">
        <v>8.3049999999999997</v>
      </c>
      <c r="Y4037" s="1">
        <v>45098</v>
      </c>
      <c r="Z4037">
        <v>5.8925000000000001</v>
      </c>
      <c r="AB4037" s="1">
        <v>45098</v>
      </c>
      <c r="AC4037">
        <v>5.17</v>
      </c>
    </row>
    <row r="4038" spans="7:29" x14ac:dyDescent="0.25">
      <c r="G4038" s="1">
        <v>45098</v>
      </c>
      <c r="H4038">
        <v>6.3425000000000002</v>
      </c>
      <c r="J4038" s="1">
        <v>45098</v>
      </c>
      <c r="K4038">
        <v>6.0049999999999999</v>
      </c>
      <c r="M4038" s="1">
        <v>45098</v>
      </c>
      <c r="N4038">
        <v>9.2149999999999999</v>
      </c>
      <c r="P4038" s="1">
        <v>45098</v>
      </c>
      <c r="Q4038">
        <v>8.6950000000000003</v>
      </c>
      <c r="S4038" s="1">
        <v>45098</v>
      </c>
      <c r="T4038">
        <v>8.6449999999999996</v>
      </c>
      <c r="V4038" s="1">
        <v>45098</v>
      </c>
      <c r="W4038">
        <v>8.52</v>
      </c>
      <c r="Y4038" s="1">
        <v>45099</v>
      </c>
      <c r="Z4038">
        <v>5.77</v>
      </c>
      <c r="AB4038" s="1">
        <v>45099</v>
      </c>
      <c r="AC4038">
        <v>5.0250000000000004</v>
      </c>
    </row>
    <row r="4039" spans="7:29" x14ac:dyDescent="0.25">
      <c r="G4039" s="1">
        <v>45099</v>
      </c>
      <c r="H4039">
        <v>6.3375000000000004</v>
      </c>
      <c r="J4039" s="1">
        <v>45099</v>
      </c>
      <c r="K4039">
        <v>5.9474999999999998</v>
      </c>
      <c r="M4039" s="1">
        <v>45099</v>
      </c>
      <c r="N4039">
        <v>9.61</v>
      </c>
      <c r="P4039" s="1">
        <v>45099</v>
      </c>
      <c r="Q4039">
        <v>8.5850000000000009</v>
      </c>
      <c r="S4039" s="1">
        <v>45099</v>
      </c>
      <c r="T4039">
        <v>8.5350000000000001</v>
      </c>
      <c r="V4039" s="1">
        <v>45099</v>
      </c>
      <c r="W4039">
        <v>8.24</v>
      </c>
      <c r="Y4039" s="1">
        <v>45100</v>
      </c>
      <c r="Z4039">
        <v>5.84</v>
      </c>
      <c r="AB4039" s="1">
        <v>45100</v>
      </c>
      <c r="AC4039">
        <v>5.0999999999999996</v>
      </c>
    </row>
    <row r="4040" spans="7:29" x14ac:dyDescent="0.25">
      <c r="G4040" s="1">
        <v>45100</v>
      </c>
      <c r="H4040">
        <v>6.51</v>
      </c>
      <c r="J4040" s="1">
        <v>45100</v>
      </c>
      <c r="K4040">
        <v>6.2549999999999999</v>
      </c>
      <c r="M4040" s="1">
        <v>45100</v>
      </c>
      <c r="N4040">
        <v>9.8249999999999993</v>
      </c>
      <c r="P4040" s="1">
        <v>45100</v>
      </c>
      <c r="Q4040">
        <v>9.0050000000000008</v>
      </c>
      <c r="S4040" s="1">
        <v>45100</v>
      </c>
      <c r="T4040">
        <v>8.7249999999999996</v>
      </c>
      <c r="V4040" s="1">
        <v>45100</v>
      </c>
      <c r="W4040">
        <v>8.5250000000000004</v>
      </c>
      <c r="Y4040" s="1">
        <v>45103</v>
      </c>
      <c r="Z4040">
        <v>5.93</v>
      </c>
      <c r="AB4040" s="1">
        <v>45103</v>
      </c>
      <c r="AC4040">
        <v>5.2450000000000001</v>
      </c>
    </row>
    <row r="4041" spans="7:29" x14ac:dyDescent="0.25">
      <c r="G4041" s="1">
        <v>45103</v>
      </c>
      <c r="H4041">
        <v>6.52</v>
      </c>
      <c r="J4041" s="1">
        <v>45103</v>
      </c>
      <c r="K4041">
        <v>6.2850000000000001</v>
      </c>
      <c r="M4041" s="1">
        <v>45103</v>
      </c>
      <c r="N4041">
        <v>9.9700000000000006</v>
      </c>
      <c r="P4041" s="1">
        <v>45103</v>
      </c>
      <c r="Q4041">
        <v>9.2050000000000001</v>
      </c>
      <c r="S4041" s="1">
        <v>45103</v>
      </c>
      <c r="T4041">
        <v>8.67</v>
      </c>
      <c r="V4041" s="1">
        <v>45103</v>
      </c>
      <c r="W4041">
        <v>8.5950000000000006</v>
      </c>
      <c r="Y4041" s="1">
        <v>45104</v>
      </c>
      <c r="Z4041">
        <v>5.9050000000000002</v>
      </c>
      <c r="AB4041" s="1">
        <v>45104</v>
      </c>
      <c r="AC4041">
        <v>5.335</v>
      </c>
    </row>
    <row r="4042" spans="7:29" x14ac:dyDescent="0.25">
      <c r="G4042" s="1">
        <v>45104</v>
      </c>
      <c r="H4042">
        <v>6.4824999999999999</v>
      </c>
      <c r="J4042" s="1">
        <v>45104</v>
      </c>
      <c r="K4042">
        <v>6.5549999999999997</v>
      </c>
      <c r="M4042" s="1">
        <v>45104</v>
      </c>
      <c r="N4042">
        <v>10.07</v>
      </c>
      <c r="P4042" s="1">
        <v>45104</v>
      </c>
      <c r="Q4042">
        <v>9.52</v>
      </c>
      <c r="S4042" s="1">
        <v>45104</v>
      </c>
      <c r="T4042">
        <v>8.6750000000000007</v>
      </c>
      <c r="V4042" s="1">
        <v>45104</v>
      </c>
      <c r="W4042">
        <v>8.7249999999999996</v>
      </c>
      <c r="Y4042" s="1">
        <v>45105</v>
      </c>
      <c r="Z4042">
        <v>6.1</v>
      </c>
      <c r="AB4042" s="1">
        <v>45105</v>
      </c>
      <c r="AC4042">
        <v>5.61</v>
      </c>
    </row>
    <row r="4043" spans="7:29" x14ac:dyDescent="0.25">
      <c r="G4043" s="1">
        <v>45105</v>
      </c>
      <c r="H4043">
        <v>6.58</v>
      </c>
      <c r="J4043" s="1">
        <v>45105</v>
      </c>
      <c r="K4043">
        <v>6.7125000000000004</v>
      </c>
      <c r="M4043" s="1">
        <v>45105</v>
      </c>
      <c r="N4043">
        <v>10.31</v>
      </c>
      <c r="P4043" s="1">
        <v>45105</v>
      </c>
      <c r="Q4043">
        <v>9.7349999999999994</v>
      </c>
      <c r="S4043" s="1">
        <v>45105</v>
      </c>
      <c r="T4043">
        <v>8.77</v>
      </c>
      <c r="V4043" s="1">
        <v>45105</v>
      </c>
      <c r="W4043">
        <v>8.8550000000000004</v>
      </c>
      <c r="Y4043" s="1">
        <v>45106</v>
      </c>
      <c r="Z4043">
        <v>6.1349999999999998</v>
      </c>
      <c r="AB4043" s="1">
        <v>45106</v>
      </c>
      <c r="AC4043">
        <v>5.57</v>
      </c>
    </row>
    <row r="4044" spans="7:29" x14ac:dyDescent="0.25">
      <c r="G4044" s="1">
        <v>45106</v>
      </c>
      <c r="H4044">
        <v>6.6675000000000004</v>
      </c>
      <c r="J4044" s="1">
        <v>45106</v>
      </c>
      <c r="K4044">
        <v>6.6624999999999996</v>
      </c>
      <c r="M4044" s="1">
        <v>45106</v>
      </c>
      <c r="N4044">
        <v>10.545</v>
      </c>
      <c r="P4044" s="1">
        <v>45106</v>
      </c>
      <c r="Q4044">
        <v>10.78</v>
      </c>
      <c r="S4044" s="1">
        <v>45106</v>
      </c>
      <c r="T4044">
        <v>8.8450000000000006</v>
      </c>
      <c r="V4044" s="1">
        <v>45106</v>
      </c>
      <c r="W4044">
        <v>8.74</v>
      </c>
      <c r="Y4044" s="1">
        <v>45107</v>
      </c>
      <c r="Z4044">
        <v>6.16</v>
      </c>
      <c r="AB4044" s="1">
        <v>45107</v>
      </c>
      <c r="AC4044">
        <v>5.7350000000000003</v>
      </c>
    </row>
    <row r="4045" spans="7:29" x14ac:dyDescent="0.25">
      <c r="G4045" s="1">
        <v>45107</v>
      </c>
      <c r="H4045">
        <v>6.58</v>
      </c>
      <c r="J4045" s="1">
        <v>45107</v>
      </c>
      <c r="K4045">
        <v>6.5750000000000002</v>
      </c>
      <c r="M4045" s="1">
        <v>45107</v>
      </c>
      <c r="N4045">
        <v>10.38</v>
      </c>
      <c r="P4045" s="1">
        <v>45107</v>
      </c>
      <c r="Q4045">
        <v>10.695</v>
      </c>
      <c r="S4045" s="1">
        <v>45107</v>
      </c>
      <c r="T4045">
        <v>9.0350000000000001</v>
      </c>
      <c r="V4045" s="1">
        <v>45107</v>
      </c>
      <c r="W4045">
        <v>9.0399999999999991</v>
      </c>
      <c r="Y4045" s="1">
        <v>45110</v>
      </c>
      <c r="Z4045">
        <v>6.12</v>
      </c>
      <c r="AB4045" s="1">
        <v>45110</v>
      </c>
      <c r="AC4045">
        <v>5.6749999999999998</v>
      </c>
    </row>
    <row r="4046" spans="7:29" x14ac:dyDescent="0.25">
      <c r="G4046" s="1">
        <v>45110</v>
      </c>
      <c r="H4046">
        <v>6.5</v>
      </c>
      <c r="J4046" s="1">
        <v>45110</v>
      </c>
      <c r="K4046">
        <v>6.5674999999999999</v>
      </c>
      <c r="M4046" s="1">
        <v>45110</v>
      </c>
      <c r="N4046">
        <v>10.055</v>
      </c>
      <c r="P4046" s="1">
        <v>45110</v>
      </c>
      <c r="Q4046">
        <v>10.535</v>
      </c>
      <c r="S4046" s="1">
        <v>45110</v>
      </c>
      <c r="T4046">
        <v>9.0449999999999999</v>
      </c>
      <c r="V4046" s="1">
        <v>45110</v>
      </c>
      <c r="W4046">
        <v>9.16</v>
      </c>
      <c r="Y4046" s="1">
        <v>45111</v>
      </c>
      <c r="Z4046">
        <v>5.76</v>
      </c>
      <c r="AB4046" s="1">
        <v>45111</v>
      </c>
      <c r="AC4046">
        <v>5.2050000000000001</v>
      </c>
    </row>
    <row r="4047" spans="7:29" x14ac:dyDescent="0.25">
      <c r="G4047" s="1">
        <v>45111</v>
      </c>
      <c r="H4047">
        <v>6.3975</v>
      </c>
      <c r="J4047" s="1">
        <v>45111</v>
      </c>
      <c r="K4047">
        <v>6.4074999999999998</v>
      </c>
      <c r="M4047" s="1">
        <v>45111</v>
      </c>
      <c r="N4047">
        <v>9.85</v>
      </c>
      <c r="P4047" s="1">
        <v>45111</v>
      </c>
      <c r="Q4047">
        <v>10.215</v>
      </c>
      <c r="S4047" s="1">
        <v>45111</v>
      </c>
      <c r="T4047">
        <v>8.9749999999999996</v>
      </c>
      <c r="V4047" s="1">
        <v>45111</v>
      </c>
      <c r="W4047">
        <v>9.1199999999999992</v>
      </c>
      <c r="Y4047" s="1">
        <v>45112</v>
      </c>
      <c r="Z4047">
        <v>5.8</v>
      </c>
      <c r="AB4047" s="1">
        <v>45112</v>
      </c>
      <c r="AC4047">
        <v>5.1875</v>
      </c>
    </row>
    <row r="4048" spans="7:29" x14ac:dyDescent="0.25">
      <c r="G4048" s="1">
        <v>45112</v>
      </c>
      <c r="H4048">
        <v>6.4474999999999998</v>
      </c>
      <c r="J4048" s="1">
        <v>45112</v>
      </c>
      <c r="K4048">
        <v>6.4550000000000001</v>
      </c>
      <c r="M4048" s="1">
        <v>45112</v>
      </c>
      <c r="N4048">
        <v>9.77</v>
      </c>
      <c r="P4048" s="1">
        <v>45112</v>
      </c>
      <c r="Q4048">
        <v>10.154999999999999</v>
      </c>
      <c r="S4048" s="1">
        <v>45112</v>
      </c>
      <c r="T4048">
        <v>9.1425000000000001</v>
      </c>
      <c r="V4048" s="1">
        <v>45112</v>
      </c>
      <c r="W4048">
        <v>9.3699999999999992</v>
      </c>
      <c r="Y4048" s="1">
        <v>45113</v>
      </c>
      <c r="Z4048">
        <v>5.9024999999999999</v>
      </c>
      <c r="AB4048" s="1">
        <v>45113</v>
      </c>
      <c r="AC4048">
        <v>5.26</v>
      </c>
    </row>
    <row r="4049" spans="7:29" x14ac:dyDescent="0.25">
      <c r="G4049" s="1">
        <v>45113</v>
      </c>
      <c r="H4049">
        <v>6.63</v>
      </c>
      <c r="J4049" s="1">
        <v>45113</v>
      </c>
      <c r="K4049">
        <v>6.6775000000000002</v>
      </c>
      <c r="M4049" s="1">
        <v>45113</v>
      </c>
      <c r="N4049">
        <v>9.91</v>
      </c>
      <c r="P4049" s="1">
        <v>45113</v>
      </c>
      <c r="Q4049">
        <v>10.125</v>
      </c>
      <c r="S4049" s="1">
        <v>45113</v>
      </c>
      <c r="T4049">
        <v>9.2324999999999999</v>
      </c>
      <c r="V4049" s="1">
        <v>45113</v>
      </c>
      <c r="W4049">
        <v>9.4149999999999991</v>
      </c>
      <c r="Y4049" s="1">
        <v>45114</v>
      </c>
      <c r="Z4049">
        <v>5.915</v>
      </c>
      <c r="AB4049" s="1">
        <v>45114</v>
      </c>
      <c r="AC4049">
        <v>5.41</v>
      </c>
    </row>
    <row r="4050" spans="7:29" x14ac:dyDescent="0.25">
      <c r="G4050" s="1">
        <v>45114</v>
      </c>
      <c r="H4050">
        <v>6.415</v>
      </c>
      <c r="J4050" s="1">
        <v>45114</v>
      </c>
      <c r="K4050">
        <v>6.3250000000000002</v>
      </c>
      <c r="M4050" s="1">
        <v>45114</v>
      </c>
      <c r="N4050">
        <v>9.9749999999999996</v>
      </c>
      <c r="P4050" s="1">
        <v>45114</v>
      </c>
      <c r="Q4050">
        <v>10.28</v>
      </c>
      <c r="S4050" s="1">
        <v>45114</v>
      </c>
      <c r="T4050">
        <v>9.2650000000000006</v>
      </c>
      <c r="V4050" s="1">
        <v>45114</v>
      </c>
      <c r="W4050">
        <v>9.2349999999999994</v>
      </c>
      <c r="Y4050" s="1">
        <v>45117</v>
      </c>
      <c r="Z4050">
        <v>6.0049999999999999</v>
      </c>
      <c r="AB4050" s="1">
        <v>45117</v>
      </c>
      <c r="AC4050">
        <v>5.58</v>
      </c>
    </row>
    <row r="4051" spans="7:29" x14ac:dyDescent="0.25">
      <c r="G4051" s="1">
        <v>45117</v>
      </c>
      <c r="H4051">
        <v>6.4124999999999996</v>
      </c>
      <c r="J4051" s="1">
        <v>45117</v>
      </c>
      <c r="K4051">
        <v>6.6050000000000004</v>
      </c>
      <c r="M4051" s="1">
        <v>45117</v>
      </c>
      <c r="N4051">
        <v>10.225</v>
      </c>
      <c r="P4051" s="1">
        <v>45117</v>
      </c>
      <c r="Q4051">
        <v>10.885</v>
      </c>
      <c r="S4051" s="1">
        <v>45117</v>
      </c>
      <c r="T4051">
        <v>9.2249999999999996</v>
      </c>
      <c r="V4051" s="1">
        <v>45117</v>
      </c>
      <c r="W4051">
        <v>9.4049999999999994</v>
      </c>
      <c r="Y4051" s="1">
        <v>45118</v>
      </c>
      <c r="Z4051">
        <v>5.8650000000000002</v>
      </c>
      <c r="AB4051" s="1">
        <v>45118</v>
      </c>
      <c r="AC4051">
        <v>5.4550000000000001</v>
      </c>
    </row>
    <row r="4052" spans="7:29" x14ac:dyDescent="0.25">
      <c r="G4052" s="1">
        <v>45118</v>
      </c>
      <c r="H4052">
        <v>6.375</v>
      </c>
      <c r="J4052" s="1">
        <v>45118</v>
      </c>
      <c r="K4052">
        <v>6.6074999999999999</v>
      </c>
      <c r="M4052" s="1">
        <v>45118</v>
      </c>
      <c r="N4052">
        <v>10.395</v>
      </c>
      <c r="P4052" s="1">
        <v>45118</v>
      </c>
      <c r="Q4052">
        <v>11.295</v>
      </c>
      <c r="S4052" s="1">
        <v>45118</v>
      </c>
      <c r="T4052">
        <v>9.125</v>
      </c>
      <c r="V4052" s="1">
        <v>45118</v>
      </c>
      <c r="W4052">
        <v>9.3049999999999997</v>
      </c>
      <c r="Y4052" s="1">
        <v>45119</v>
      </c>
      <c r="Z4052">
        <v>5.9249999999999998</v>
      </c>
      <c r="AB4052" s="1">
        <v>45119</v>
      </c>
      <c r="AC4052">
        <v>5.51</v>
      </c>
    </row>
    <row r="4053" spans="7:29" x14ac:dyDescent="0.25">
      <c r="G4053" s="1">
        <v>45119</v>
      </c>
      <c r="H4053">
        <v>6.3224999999999998</v>
      </c>
      <c r="J4053" s="1">
        <v>45119</v>
      </c>
      <c r="K4053">
        <v>6.5625</v>
      </c>
      <c r="M4053" s="1">
        <v>45119</v>
      </c>
      <c r="N4053">
        <v>10.244999999999999</v>
      </c>
      <c r="P4053" s="1">
        <v>45119</v>
      </c>
      <c r="Q4053">
        <v>11.2</v>
      </c>
      <c r="S4053" s="1">
        <v>45119</v>
      </c>
      <c r="T4053">
        <v>9.0625</v>
      </c>
      <c r="V4053" s="1">
        <v>45119</v>
      </c>
      <c r="W4053">
        <v>9.2550000000000008</v>
      </c>
      <c r="Y4053" s="1">
        <v>45120</v>
      </c>
      <c r="Z4053">
        <v>5.875</v>
      </c>
      <c r="AB4053" s="1">
        <v>45120</v>
      </c>
      <c r="AC4053">
        <v>5.5350000000000001</v>
      </c>
    </row>
    <row r="4054" spans="7:29" x14ac:dyDescent="0.25">
      <c r="G4054" s="1">
        <v>45120</v>
      </c>
      <c r="H4054">
        <v>6.3</v>
      </c>
      <c r="J4054" s="1">
        <v>45120</v>
      </c>
      <c r="K4054">
        <v>6.59</v>
      </c>
      <c r="M4054" s="1">
        <v>45120</v>
      </c>
      <c r="N4054">
        <v>10.035</v>
      </c>
      <c r="P4054" s="1">
        <v>45120</v>
      </c>
      <c r="Q4054">
        <v>10.705</v>
      </c>
      <c r="S4054" s="1">
        <v>45120</v>
      </c>
      <c r="T4054">
        <v>9.0150000000000006</v>
      </c>
      <c r="V4054" s="1">
        <v>45120</v>
      </c>
      <c r="W4054">
        <v>9.0549999999999997</v>
      </c>
      <c r="Y4054" s="1">
        <v>45121</v>
      </c>
      <c r="Z4054">
        <v>5.915</v>
      </c>
      <c r="AB4054" s="1">
        <v>45121</v>
      </c>
      <c r="AC4054">
        <v>5.68</v>
      </c>
    </row>
    <row r="4055" spans="7:29" x14ac:dyDescent="0.25">
      <c r="G4055" s="1">
        <v>45121</v>
      </c>
      <c r="H4055">
        <v>6.3449999999999998</v>
      </c>
      <c r="J4055" s="1">
        <v>45121</v>
      </c>
      <c r="K4055">
        <v>6.6174999999999997</v>
      </c>
      <c r="M4055" s="1">
        <v>45121</v>
      </c>
      <c r="N4055">
        <v>9.9824999999999999</v>
      </c>
      <c r="P4055" s="1">
        <v>45121</v>
      </c>
      <c r="Q4055">
        <v>10.8725</v>
      </c>
      <c r="S4055" s="1">
        <v>45121</v>
      </c>
      <c r="T4055">
        <v>8.9</v>
      </c>
      <c r="V4055" s="1">
        <v>45121</v>
      </c>
      <c r="W4055">
        <v>9.0024999999999995</v>
      </c>
      <c r="Y4055" s="1">
        <v>45124</v>
      </c>
      <c r="Z4055">
        <v>5.83</v>
      </c>
      <c r="AB4055" s="1">
        <v>45124</v>
      </c>
      <c r="AC4055">
        <v>5.66</v>
      </c>
    </row>
    <row r="4056" spans="7:29" x14ac:dyDescent="0.25">
      <c r="G4056" s="1">
        <v>45124</v>
      </c>
      <c r="H4056">
        <v>6.375</v>
      </c>
      <c r="J4056" s="1">
        <v>45124</v>
      </c>
      <c r="K4056">
        <v>6.6425000000000001</v>
      </c>
      <c r="M4056" s="1">
        <v>45124</v>
      </c>
      <c r="N4056">
        <v>10.09</v>
      </c>
      <c r="P4056" s="1">
        <v>45124</v>
      </c>
      <c r="Q4056">
        <v>11.07</v>
      </c>
      <c r="S4056" s="1">
        <v>45124</v>
      </c>
      <c r="T4056">
        <v>8.8324999999999996</v>
      </c>
      <c r="V4056" s="1">
        <v>45124</v>
      </c>
      <c r="W4056">
        <v>9.0850000000000009</v>
      </c>
      <c r="Y4056" s="1">
        <v>45125</v>
      </c>
      <c r="Z4056">
        <v>5.835</v>
      </c>
      <c r="AB4056" s="1">
        <v>45125</v>
      </c>
      <c r="AC4056">
        <v>5.56</v>
      </c>
    </row>
    <row r="4057" spans="7:29" x14ac:dyDescent="0.25">
      <c r="G4057" s="1">
        <v>45125</v>
      </c>
      <c r="H4057">
        <v>6.375</v>
      </c>
      <c r="J4057" s="1">
        <v>45125</v>
      </c>
      <c r="K4057">
        <v>6.6574999999999998</v>
      </c>
      <c r="M4057" s="1">
        <v>45125</v>
      </c>
      <c r="N4057">
        <v>10</v>
      </c>
      <c r="P4057" s="1">
        <v>45125</v>
      </c>
      <c r="Q4057">
        <v>10.965</v>
      </c>
      <c r="S4057" s="1">
        <v>45125</v>
      </c>
      <c r="T4057">
        <v>9.0250000000000004</v>
      </c>
      <c r="V4057" s="1">
        <v>45125</v>
      </c>
      <c r="W4057">
        <v>9.2675000000000001</v>
      </c>
      <c r="Y4057" s="1">
        <v>45126</v>
      </c>
      <c r="Z4057">
        <v>5.97</v>
      </c>
      <c r="AB4057" s="1">
        <v>45126</v>
      </c>
      <c r="AC4057">
        <v>5.6449999999999996</v>
      </c>
    </row>
    <row r="4058" spans="7:29" x14ac:dyDescent="0.25">
      <c r="G4058" s="1">
        <v>45126</v>
      </c>
      <c r="H4058">
        <v>6.4225000000000003</v>
      </c>
      <c r="J4058" s="1">
        <v>45126</v>
      </c>
      <c r="K4058">
        <v>6.6775000000000002</v>
      </c>
      <c r="M4058" s="1">
        <v>45126</v>
      </c>
      <c r="N4058">
        <v>10.315</v>
      </c>
      <c r="P4058" s="1">
        <v>45126</v>
      </c>
      <c r="Q4058">
        <v>11.59</v>
      </c>
      <c r="S4058" s="1">
        <v>45126</v>
      </c>
      <c r="T4058">
        <v>9.0525000000000002</v>
      </c>
      <c r="V4058" s="1">
        <v>45126</v>
      </c>
      <c r="W4058">
        <v>9.2424999999999997</v>
      </c>
      <c r="Y4058" s="1">
        <v>45127</v>
      </c>
      <c r="Z4058">
        <v>5.98</v>
      </c>
      <c r="AB4058" s="1">
        <v>45127</v>
      </c>
      <c r="AC4058">
        <v>5.5425000000000004</v>
      </c>
    </row>
    <row r="4059" spans="7:29" x14ac:dyDescent="0.25">
      <c r="G4059" s="1">
        <v>45127</v>
      </c>
      <c r="H4059">
        <v>6.61</v>
      </c>
      <c r="J4059" s="1">
        <v>45127</v>
      </c>
      <c r="K4059">
        <v>6.7275</v>
      </c>
      <c r="M4059" s="1">
        <v>45127</v>
      </c>
      <c r="N4059">
        <v>10.37</v>
      </c>
      <c r="P4059" s="1">
        <v>45127</v>
      </c>
      <c r="Q4059">
        <v>11.324999999999999</v>
      </c>
      <c r="S4059" s="1">
        <v>45127</v>
      </c>
      <c r="T4059">
        <v>9.16</v>
      </c>
      <c r="V4059" s="1">
        <v>45127</v>
      </c>
      <c r="W4059">
        <v>9.1050000000000004</v>
      </c>
      <c r="Y4059" s="1">
        <v>45128</v>
      </c>
      <c r="Z4059">
        <v>6.17</v>
      </c>
      <c r="AB4059" s="1">
        <v>45128</v>
      </c>
      <c r="AC4059">
        <v>5.88</v>
      </c>
    </row>
    <row r="4060" spans="7:29" x14ac:dyDescent="0.25">
      <c r="G4060" s="1">
        <v>45128</v>
      </c>
      <c r="H4060">
        <v>6.5374999999999996</v>
      </c>
      <c r="J4060" s="1">
        <v>45128</v>
      </c>
      <c r="K4060">
        <v>6.7249999999999996</v>
      </c>
      <c r="M4060" s="1">
        <v>45128</v>
      </c>
      <c r="N4060">
        <v>10.125</v>
      </c>
      <c r="P4060" s="1">
        <v>45128</v>
      </c>
      <c r="Q4060">
        <v>10.945</v>
      </c>
      <c r="S4060" s="1">
        <v>45128</v>
      </c>
      <c r="T4060">
        <v>9.34</v>
      </c>
      <c r="V4060" s="1">
        <v>45128</v>
      </c>
      <c r="W4060">
        <v>9.4700000000000006</v>
      </c>
      <c r="Y4060" s="1">
        <v>45131</v>
      </c>
      <c r="Z4060">
        <v>6.3724999999999996</v>
      </c>
      <c r="AB4060" s="1">
        <v>45131</v>
      </c>
      <c r="AC4060">
        <v>6.2625000000000002</v>
      </c>
    </row>
    <row r="4061" spans="7:29" x14ac:dyDescent="0.25">
      <c r="G4061" s="1">
        <v>45131</v>
      </c>
      <c r="H4061">
        <v>6.6275000000000004</v>
      </c>
      <c r="J4061" s="1">
        <v>45131</v>
      </c>
      <c r="K4061">
        <v>6.9074999999999998</v>
      </c>
      <c r="M4061" s="1">
        <v>45131</v>
      </c>
      <c r="N4061">
        <v>10.08</v>
      </c>
      <c r="P4061" s="1">
        <v>45131</v>
      </c>
      <c r="Q4061">
        <v>11.05</v>
      </c>
      <c r="S4061" s="1">
        <v>45131</v>
      </c>
      <c r="T4061">
        <v>9.3350000000000009</v>
      </c>
      <c r="V4061" s="1">
        <v>45131</v>
      </c>
      <c r="W4061">
        <v>9.6374999999999993</v>
      </c>
      <c r="Y4061" s="1">
        <v>45132</v>
      </c>
      <c r="Z4061">
        <v>6.3724999999999996</v>
      </c>
      <c r="AB4061" s="1">
        <v>45132</v>
      </c>
      <c r="AC4061">
        <v>6.2275</v>
      </c>
    </row>
    <row r="4062" spans="7:29" x14ac:dyDescent="0.25">
      <c r="G4062" s="1">
        <v>45132</v>
      </c>
      <c r="H4062">
        <v>6.7074999999999996</v>
      </c>
      <c r="J4062" s="1">
        <v>45132</v>
      </c>
      <c r="K4062">
        <v>6.9474999999999998</v>
      </c>
      <c r="M4062" s="1">
        <v>45132</v>
      </c>
      <c r="N4062">
        <v>10.005000000000001</v>
      </c>
      <c r="P4062" s="1">
        <v>45132</v>
      </c>
      <c r="Q4062">
        <v>11.045</v>
      </c>
      <c r="S4062" s="1">
        <v>45132</v>
      </c>
      <c r="T4062">
        <v>9.2949999999999999</v>
      </c>
      <c r="V4062" s="1">
        <v>45132</v>
      </c>
      <c r="W4062">
        <v>9.625</v>
      </c>
      <c r="Y4062" s="1">
        <v>45133</v>
      </c>
      <c r="Z4062">
        <v>6.19</v>
      </c>
      <c r="AB4062" s="1">
        <v>45133</v>
      </c>
      <c r="AC4062">
        <v>6.03</v>
      </c>
    </row>
    <row r="4063" spans="7:29" x14ac:dyDescent="0.25">
      <c r="G4063" s="1">
        <v>45133</v>
      </c>
      <c r="H4063">
        <v>6.6974999999999998</v>
      </c>
      <c r="J4063" s="1">
        <v>45133</v>
      </c>
      <c r="K4063">
        <v>6.7949999999999999</v>
      </c>
      <c r="M4063" s="1">
        <v>45133</v>
      </c>
      <c r="N4063">
        <v>10.205</v>
      </c>
      <c r="P4063" s="1">
        <v>45133</v>
      </c>
      <c r="Q4063">
        <v>11.515000000000001</v>
      </c>
      <c r="S4063" s="1">
        <v>45133</v>
      </c>
      <c r="T4063">
        <v>9.2825000000000006</v>
      </c>
      <c r="V4063" s="1">
        <v>45133</v>
      </c>
      <c r="W4063">
        <v>9.4275000000000002</v>
      </c>
      <c r="Y4063" s="1">
        <v>45134</v>
      </c>
      <c r="Z4063">
        <v>6.24</v>
      </c>
      <c r="AB4063" s="1">
        <v>45134</v>
      </c>
      <c r="AC4063">
        <v>5.8849999999999998</v>
      </c>
    </row>
    <row r="4064" spans="7:29" x14ac:dyDescent="0.25">
      <c r="G4064" s="1">
        <v>45134</v>
      </c>
      <c r="H4064">
        <v>6.7750000000000004</v>
      </c>
      <c r="J4064" s="1">
        <v>45134</v>
      </c>
      <c r="K4064">
        <v>6.9225000000000003</v>
      </c>
      <c r="M4064" s="1">
        <v>45134</v>
      </c>
      <c r="N4064">
        <v>10.63</v>
      </c>
      <c r="P4064" s="1">
        <v>45134</v>
      </c>
      <c r="Q4064">
        <v>12.175000000000001</v>
      </c>
      <c r="S4064" s="1">
        <v>45134</v>
      </c>
      <c r="T4064">
        <v>9.2025000000000006</v>
      </c>
      <c r="V4064" s="1">
        <v>45134</v>
      </c>
      <c r="W4064">
        <v>9.1624999999999996</v>
      </c>
      <c r="Y4064" s="1">
        <v>45135</v>
      </c>
      <c r="Z4064">
        <v>6.3775000000000004</v>
      </c>
      <c r="AB4064" s="1">
        <v>45135</v>
      </c>
      <c r="AC4064">
        <v>6.24</v>
      </c>
    </row>
    <row r="4065" spans="7:29" x14ac:dyDescent="0.25">
      <c r="G4065" s="1">
        <v>45135</v>
      </c>
      <c r="H4065">
        <v>6.72</v>
      </c>
      <c r="J4065" s="1">
        <v>45135</v>
      </c>
      <c r="K4065">
        <v>6.67</v>
      </c>
      <c r="M4065" s="1">
        <v>45135</v>
      </c>
      <c r="N4065">
        <v>9.4350000000000005</v>
      </c>
      <c r="P4065" s="1">
        <v>45135</v>
      </c>
      <c r="Q4065">
        <v>9.7550000000000008</v>
      </c>
      <c r="S4065" s="1">
        <v>45135</v>
      </c>
      <c r="T4065">
        <v>9.0675000000000008</v>
      </c>
      <c r="V4065" s="1">
        <v>45135</v>
      </c>
      <c r="W4065">
        <v>9.1150000000000002</v>
      </c>
      <c r="Y4065" s="1">
        <v>45138</v>
      </c>
      <c r="Z4065">
        <v>6.4024999999999999</v>
      </c>
      <c r="AB4065" s="1">
        <v>45138</v>
      </c>
      <c r="AC4065">
        <v>6.3150000000000004</v>
      </c>
    </row>
    <row r="4066" spans="7:29" x14ac:dyDescent="0.25">
      <c r="G4066" s="1">
        <v>45138</v>
      </c>
      <c r="H4066">
        <v>6.64</v>
      </c>
      <c r="J4066" s="1">
        <v>45138</v>
      </c>
      <c r="K4066">
        <v>6.74</v>
      </c>
      <c r="M4066" s="1">
        <v>45138</v>
      </c>
      <c r="N4066">
        <v>9.67</v>
      </c>
      <c r="P4066" s="1">
        <v>45138</v>
      </c>
      <c r="Q4066">
        <v>9.92</v>
      </c>
      <c r="S4066" s="1">
        <v>45138</v>
      </c>
      <c r="T4066">
        <v>8.9625000000000004</v>
      </c>
      <c r="V4066" s="1">
        <v>45138</v>
      </c>
      <c r="W4066">
        <v>9.1074999999999999</v>
      </c>
      <c r="Y4066" s="1">
        <v>45139</v>
      </c>
      <c r="Z4066">
        <v>6.4175000000000004</v>
      </c>
      <c r="AB4066" s="1">
        <v>45139</v>
      </c>
      <c r="AC4066">
        <v>6.2975000000000003</v>
      </c>
    </row>
    <row r="4067" spans="7:29" x14ac:dyDescent="0.25">
      <c r="G4067" s="1">
        <v>45139</v>
      </c>
      <c r="H4067">
        <v>6.78</v>
      </c>
      <c r="J4067" s="1">
        <v>45139</v>
      </c>
      <c r="K4067">
        <v>6.9574999999999996</v>
      </c>
      <c r="M4067" s="1">
        <v>45139</v>
      </c>
      <c r="N4067">
        <v>9.7799999999999994</v>
      </c>
      <c r="P4067" s="1">
        <v>45139</v>
      </c>
      <c r="Q4067">
        <v>9.86</v>
      </c>
      <c r="S4067" s="1">
        <v>45139</v>
      </c>
      <c r="T4067">
        <v>9.0399999999999991</v>
      </c>
      <c r="V4067" s="1">
        <v>45139</v>
      </c>
      <c r="W4067">
        <v>9.1549999999999994</v>
      </c>
      <c r="Y4067" s="1">
        <v>45140</v>
      </c>
      <c r="Z4067">
        <v>6.58</v>
      </c>
      <c r="AB4067" s="1">
        <v>45140</v>
      </c>
      <c r="AC4067">
        <v>6.3775000000000004</v>
      </c>
    </row>
    <row r="4068" spans="7:29" x14ac:dyDescent="0.25">
      <c r="G4068" s="1">
        <v>45140</v>
      </c>
      <c r="H4068">
        <v>6.95</v>
      </c>
      <c r="J4068" s="1">
        <v>45140</v>
      </c>
      <c r="K4068">
        <v>7.0449999999999999</v>
      </c>
      <c r="M4068" s="1">
        <v>45140</v>
      </c>
      <c r="N4068">
        <v>9.9350000000000005</v>
      </c>
      <c r="P4068" s="1">
        <v>45140</v>
      </c>
      <c r="Q4068">
        <v>10.06</v>
      </c>
      <c r="S4068" s="1">
        <v>45140</v>
      </c>
      <c r="T4068">
        <v>9.2575000000000003</v>
      </c>
      <c r="V4068" s="1">
        <v>45140</v>
      </c>
      <c r="W4068">
        <v>9.42</v>
      </c>
      <c r="Y4068" s="1">
        <v>45141</v>
      </c>
      <c r="Z4068">
        <v>6.63</v>
      </c>
      <c r="AB4068" s="1">
        <v>45141</v>
      </c>
      <c r="AC4068">
        <v>6.2750000000000004</v>
      </c>
    </row>
    <row r="4069" spans="7:29" x14ac:dyDescent="0.25">
      <c r="G4069" s="1">
        <v>45141</v>
      </c>
      <c r="H4069">
        <v>7.085</v>
      </c>
      <c r="J4069" s="1">
        <v>45141</v>
      </c>
      <c r="K4069">
        <v>6.9474999999999998</v>
      </c>
      <c r="M4069" s="1">
        <v>45141</v>
      </c>
      <c r="N4069">
        <v>10.31</v>
      </c>
      <c r="P4069" s="1">
        <v>45141</v>
      </c>
      <c r="Q4069">
        <v>10.08</v>
      </c>
      <c r="S4069" s="1">
        <v>45141</v>
      </c>
      <c r="T4069">
        <v>9.5225000000000009</v>
      </c>
      <c r="V4069" s="1">
        <v>45141</v>
      </c>
      <c r="W4069">
        <v>9.43</v>
      </c>
      <c r="Y4069" s="1">
        <v>45142</v>
      </c>
      <c r="Z4069">
        <v>6.5175000000000001</v>
      </c>
      <c r="AB4069" s="1">
        <v>45142</v>
      </c>
      <c r="AC4069">
        <v>6.11</v>
      </c>
    </row>
    <row r="4070" spans="7:29" x14ac:dyDescent="0.25">
      <c r="G4070" s="1">
        <v>45142</v>
      </c>
      <c r="H4070">
        <v>6.7625000000000002</v>
      </c>
      <c r="J4070" s="1">
        <v>45142</v>
      </c>
      <c r="K4070">
        <v>6.4175000000000004</v>
      </c>
      <c r="M4070" s="1">
        <v>45142</v>
      </c>
      <c r="N4070">
        <v>10.045</v>
      </c>
      <c r="P4070" s="1">
        <v>45142</v>
      </c>
      <c r="Q4070">
        <v>9.6300000000000008</v>
      </c>
      <c r="S4070" s="1">
        <v>45142</v>
      </c>
      <c r="T4070">
        <v>9.56</v>
      </c>
      <c r="V4070" s="1">
        <v>45142</v>
      </c>
      <c r="W4070">
        <v>9.6050000000000004</v>
      </c>
      <c r="Y4070" s="1">
        <v>45145</v>
      </c>
      <c r="Z4070">
        <v>6.4974999999999996</v>
      </c>
      <c r="AB4070" s="1">
        <v>45145</v>
      </c>
      <c r="AC4070">
        <v>6.1924999999999999</v>
      </c>
    </row>
    <row r="4071" spans="7:29" x14ac:dyDescent="0.25">
      <c r="G4071" s="1">
        <v>45145</v>
      </c>
      <c r="H4071">
        <v>6.7824999999999998</v>
      </c>
      <c r="J4071" s="1">
        <v>45145</v>
      </c>
      <c r="K4071">
        <v>6.55</v>
      </c>
      <c r="M4071" s="1">
        <v>45145</v>
      </c>
      <c r="N4071">
        <v>9.94</v>
      </c>
      <c r="P4071" s="1">
        <v>45145</v>
      </c>
      <c r="Q4071">
        <v>9.5850000000000009</v>
      </c>
      <c r="S4071" s="1">
        <v>45145</v>
      </c>
      <c r="T4071">
        <v>9.58</v>
      </c>
      <c r="V4071" s="1">
        <v>45145</v>
      </c>
      <c r="W4071">
        <v>9.75</v>
      </c>
      <c r="Y4071" s="1">
        <v>45146</v>
      </c>
      <c r="Z4071">
        <v>6.5449999999999999</v>
      </c>
      <c r="AB4071" s="1">
        <v>45146</v>
      </c>
      <c r="AC4071">
        <v>6.2649999999999997</v>
      </c>
    </row>
    <row r="4072" spans="7:29" x14ac:dyDescent="0.25">
      <c r="G4072" s="1">
        <v>45146</v>
      </c>
      <c r="H4072">
        <v>6.8650000000000002</v>
      </c>
      <c r="J4072" s="1">
        <v>45146</v>
      </c>
      <c r="K4072">
        <v>6.7024999999999997</v>
      </c>
      <c r="M4072" s="1">
        <v>45146</v>
      </c>
      <c r="N4072">
        <v>9.94</v>
      </c>
      <c r="P4072" s="1">
        <v>45146</v>
      </c>
      <c r="Q4072">
        <v>9.5124999999999993</v>
      </c>
      <c r="S4072" s="1">
        <v>45146</v>
      </c>
      <c r="T4072">
        <v>9.6150000000000002</v>
      </c>
      <c r="V4072" s="1">
        <v>45146</v>
      </c>
      <c r="W4072">
        <v>9.73</v>
      </c>
      <c r="Y4072" s="1">
        <v>45147</v>
      </c>
      <c r="Z4072">
        <v>6.5449999999999999</v>
      </c>
      <c r="AB4072" s="1">
        <v>45147</v>
      </c>
      <c r="AC4072">
        <v>6.21</v>
      </c>
    </row>
    <row r="4073" spans="7:29" x14ac:dyDescent="0.25">
      <c r="G4073" s="1">
        <v>45147</v>
      </c>
      <c r="H4073">
        <v>6.83</v>
      </c>
      <c r="J4073" s="1">
        <v>45147</v>
      </c>
      <c r="K4073">
        <v>6.6524999999999999</v>
      </c>
      <c r="M4073" s="1">
        <v>45147</v>
      </c>
      <c r="N4073">
        <v>9.7349999999999994</v>
      </c>
      <c r="P4073" s="1">
        <v>45147</v>
      </c>
      <c r="Q4073">
        <v>9.0850000000000009</v>
      </c>
      <c r="S4073" s="1">
        <v>45147</v>
      </c>
      <c r="T4073">
        <v>9.6449999999999996</v>
      </c>
      <c r="V4073" s="1">
        <v>45147</v>
      </c>
      <c r="W4073">
        <v>9.6875</v>
      </c>
      <c r="Y4073" s="1">
        <v>45148</v>
      </c>
      <c r="Z4073">
        <v>6.56</v>
      </c>
      <c r="AB4073" s="1">
        <v>45148</v>
      </c>
      <c r="AC4073">
        <v>6.0824999999999996</v>
      </c>
    </row>
    <row r="4074" spans="7:29" x14ac:dyDescent="0.25">
      <c r="G4074" s="1">
        <v>45148</v>
      </c>
      <c r="H4074">
        <v>6.7675000000000001</v>
      </c>
      <c r="J4074" s="1">
        <v>45148</v>
      </c>
      <c r="K4074">
        <v>6.3274999999999997</v>
      </c>
      <c r="M4074" s="1">
        <v>45148</v>
      </c>
      <c r="N4074">
        <v>9.3949999999999996</v>
      </c>
      <c r="P4074" s="1">
        <v>45148</v>
      </c>
      <c r="Q4074">
        <v>8.82</v>
      </c>
      <c r="S4074" s="1">
        <v>45148</v>
      </c>
      <c r="T4074">
        <v>9.5649999999999995</v>
      </c>
      <c r="V4074" s="1">
        <v>45148</v>
      </c>
      <c r="W4074">
        <v>9.2149999999999999</v>
      </c>
      <c r="Y4074" s="1">
        <v>45149</v>
      </c>
      <c r="Z4074">
        <v>6.4775</v>
      </c>
      <c r="AB4074" s="1">
        <v>45149</v>
      </c>
      <c r="AC4074">
        <v>6.0549999999999997</v>
      </c>
    </row>
    <row r="4075" spans="7:29" x14ac:dyDescent="0.25">
      <c r="G4075" s="1">
        <v>45149</v>
      </c>
      <c r="H4075">
        <v>6.6375000000000002</v>
      </c>
      <c r="J4075" s="1">
        <v>45149</v>
      </c>
      <c r="K4075">
        <v>6.3875000000000002</v>
      </c>
      <c r="M4075" s="1">
        <v>45149</v>
      </c>
      <c r="N4075">
        <v>9.42</v>
      </c>
      <c r="P4075" s="1">
        <v>45149</v>
      </c>
      <c r="Q4075">
        <v>8.8149999999999995</v>
      </c>
      <c r="S4075" s="1">
        <v>45149</v>
      </c>
      <c r="T4075">
        <v>9.5175000000000001</v>
      </c>
      <c r="V4075" s="1">
        <v>45149</v>
      </c>
      <c r="W4075">
        <v>9.4674999999999994</v>
      </c>
      <c r="Y4075" s="1">
        <v>45152</v>
      </c>
      <c r="Z4075">
        <v>6.7625000000000002</v>
      </c>
      <c r="AB4075" s="1">
        <v>45152</v>
      </c>
      <c r="AC4075">
        <v>6.5274999999999999</v>
      </c>
    </row>
    <row r="4076" spans="7:29" x14ac:dyDescent="0.25">
      <c r="G4076" s="1">
        <v>45152</v>
      </c>
      <c r="H4076">
        <v>6.8125</v>
      </c>
      <c r="J4076" s="1">
        <v>45152</v>
      </c>
      <c r="K4076">
        <v>6.8650000000000002</v>
      </c>
      <c r="M4076" s="1">
        <v>45152</v>
      </c>
      <c r="N4076">
        <v>9.7050000000000001</v>
      </c>
      <c r="P4076" s="1">
        <v>45152</v>
      </c>
      <c r="Q4076">
        <v>9.24</v>
      </c>
      <c r="S4076" s="1">
        <v>45152</v>
      </c>
      <c r="T4076">
        <v>9.7324999999999999</v>
      </c>
      <c r="V4076" s="1">
        <v>45152</v>
      </c>
      <c r="W4076">
        <v>9.7349999999999994</v>
      </c>
      <c r="Y4076" s="1">
        <v>45153</v>
      </c>
      <c r="Z4076">
        <v>6.78</v>
      </c>
      <c r="AB4076" s="1">
        <v>45153</v>
      </c>
      <c r="AC4076">
        <v>6.4749999999999996</v>
      </c>
    </row>
    <row r="4077" spans="7:29" x14ac:dyDescent="0.25">
      <c r="G4077" s="1">
        <v>45153</v>
      </c>
      <c r="H4077">
        <v>6.8574999999999999</v>
      </c>
      <c r="J4077" s="1">
        <v>45153</v>
      </c>
      <c r="K4077">
        <v>6.89</v>
      </c>
      <c r="M4077" s="1">
        <v>45153</v>
      </c>
      <c r="N4077">
        <v>9.7949999999999999</v>
      </c>
      <c r="P4077" s="1">
        <v>45153</v>
      </c>
      <c r="Q4077">
        <v>9.3450000000000006</v>
      </c>
      <c r="S4077" s="1">
        <v>45153</v>
      </c>
      <c r="T4077">
        <v>9.8725000000000005</v>
      </c>
      <c r="V4077" s="1">
        <v>45153</v>
      </c>
      <c r="W4077">
        <v>9.83</v>
      </c>
      <c r="Y4077" s="1">
        <v>45154</v>
      </c>
      <c r="Z4077">
        <v>6.7975000000000003</v>
      </c>
      <c r="AB4077" s="1">
        <v>45154</v>
      </c>
      <c r="AC4077">
        <v>6.4824999999999999</v>
      </c>
    </row>
    <row r="4078" spans="7:29" x14ac:dyDescent="0.25">
      <c r="G4078" s="1">
        <v>45154</v>
      </c>
      <c r="H4078">
        <v>6.9974999999999996</v>
      </c>
      <c r="J4078" s="1">
        <v>45154</v>
      </c>
      <c r="K4078">
        <v>7.0324999999999998</v>
      </c>
      <c r="M4078" s="1">
        <v>45154</v>
      </c>
      <c r="N4078">
        <v>9.9</v>
      </c>
      <c r="P4078" s="1">
        <v>45154</v>
      </c>
      <c r="Q4078">
        <v>9.3949999999999996</v>
      </c>
      <c r="S4078" s="1">
        <v>45154</v>
      </c>
      <c r="T4078">
        <v>9.8625000000000007</v>
      </c>
      <c r="V4078" s="1">
        <v>45154</v>
      </c>
      <c r="W4078">
        <v>9.7100000000000009</v>
      </c>
      <c r="Y4078" s="1">
        <v>45155</v>
      </c>
      <c r="Z4078">
        <v>6.6725000000000003</v>
      </c>
      <c r="AB4078" s="1">
        <v>45155</v>
      </c>
      <c r="AC4078">
        <v>6.1875</v>
      </c>
    </row>
    <row r="4079" spans="7:29" x14ac:dyDescent="0.25">
      <c r="G4079" s="1">
        <v>45155</v>
      </c>
      <c r="H4079">
        <v>7.1150000000000002</v>
      </c>
      <c r="J4079" s="1">
        <v>45155</v>
      </c>
      <c r="K4079">
        <v>6.98</v>
      </c>
      <c r="M4079" s="1">
        <v>45155</v>
      </c>
      <c r="N4079">
        <v>9.93</v>
      </c>
      <c r="P4079" s="1">
        <v>45155</v>
      </c>
      <c r="Q4079">
        <v>9.2550000000000008</v>
      </c>
      <c r="S4079" s="1">
        <v>45155</v>
      </c>
      <c r="T4079">
        <v>9.9550000000000001</v>
      </c>
      <c r="V4079" s="1">
        <v>45155</v>
      </c>
      <c r="W4079">
        <v>9.76</v>
      </c>
      <c r="Y4079" s="1">
        <v>45156</v>
      </c>
      <c r="Z4079">
        <v>6.5449999999999999</v>
      </c>
      <c r="AB4079" s="1">
        <v>45156</v>
      </c>
      <c r="AC4079">
        <v>6.0949999999999998</v>
      </c>
    </row>
    <row r="4080" spans="7:29" x14ac:dyDescent="0.25">
      <c r="G4080" s="1">
        <v>45156</v>
      </c>
      <c r="H4080">
        <v>7.0724999999999998</v>
      </c>
      <c r="J4080" s="1">
        <v>45156</v>
      </c>
      <c r="K4080">
        <v>6.9074999999999998</v>
      </c>
      <c r="M4080" s="1">
        <v>45156</v>
      </c>
      <c r="N4080">
        <v>9.85</v>
      </c>
      <c r="P4080" s="1">
        <v>45156</v>
      </c>
      <c r="Q4080">
        <v>9.2550000000000008</v>
      </c>
      <c r="S4080" s="1">
        <v>45156</v>
      </c>
      <c r="T4080">
        <v>9.6349999999999998</v>
      </c>
      <c r="V4080" s="1">
        <v>45156</v>
      </c>
      <c r="W4080">
        <v>9.4350000000000005</v>
      </c>
      <c r="Y4080" s="1">
        <v>45159</v>
      </c>
      <c r="Z4080">
        <v>6.5475000000000003</v>
      </c>
      <c r="AB4080" s="1">
        <v>45159</v>
      </c>
      <c r="AC4080">
        <v>6.3224999999999998</v>
      </c>
    </row>
    <row r="4081" spans="7:29" x14ac:dyDescent="0.25">
      <c r="G4081" s="1">
        <v>45159</v>
      </c>
      <c r="H4081">
        <v>6.9574999999999996</v>
      </c>
      <c r="J4081" s="1">
        <v>45159</v>
      </c>
      <c r="K4081">
        <v>7.0125000000000002</v>
      </c>
      <c r="M4081" s="1">
        <v>45159</v>
      </c>
      <c r="N4081">
        <v>9.7650000000000006</v>
      </c>
      <c r="P4081" s="1">
        <v>45159</v>
      </c>
      <c r="Q4081">
        <v>9.3699999999999992</v>
      </c>
      <c r="S4081" s="1">
        <v>45159</v>
      </c>
      <c r="T4081">
        <v>9.7899999999999991</v>
      </c>
      <c r="V4081" s="1">
        <v>45159</v>
      </c>
      <c r="W4081">
        <v>9.8949999999999996</v>
      </c>
      <c r="Y4081" s="1">
        <v>45160</v>
      </c>
      <c r="Z4081">
        <v>6.415</v>
      </c>
      <c r="AB4081" s="1">
        <v>45160</v>
      </c>
      <c r="AC4081">
        <v>6.0575000000000001</v>
      </c>
    </row>
    <row r="4082" spans="7:29" x14ac:dyDescent="0.25">
      <c r="G4082" s="1">
        <v>45160</v>
      </c>
      <c r="H4082">
        <v>6.9950000000000001</v>
      </c>
      <c r="J4082" s="1">
        <v>45160</v>
      </c>
      <c r="K4082">
        <v>7.15</v>
      </c>
      <c r="M4082" s="1">
        <v>45160</v>
      </c>
      <c r="N4082">
        <v>9.5500000000000007</v>
      </c>
      <c r="P4082" s="1">
        <v>45160</v>
      </c>
      <c r="Q4082">
        <v>9.11</v>
      </c>
      <c r="S4082" s="1">
        <v>45160</v>
      </c>
      <c r="T4082">
        <v>9.6300000000000008</v>
      </c>
      <c r="V4082" s="1">
        <v>45160</v>
      </c>
      <c r="W4082">
        <v>9.6999999999999993</v>
      </c>
      <c r="Y4082" s="1">
        <v>45161</v>
      </c>
      <c r="Z4082">
        <v>6.3125</v>
      </c>
      <c r="AB4082" s="1">
        <v>45161</v>
      </c>
      <c r="AC4082">
        <v>5.835</v>
      </c>
    </row>
    <row r="4083" spans="7:29" x14ac:dyDescent="0.25">
      <c r="G4083" s="1">
        <v>45161</v>
      </c>
      <c r="H4083">
        <v>7.0549999999999997</v>
      </c>
      <c r="J4083" s="1">
        <v>45161</v>
      </c>
      <c r="K4083">
        <v>7.2</v>
      </c>
      <c r="M4083" s="1">
        <v>45161</v>
      </c>
      <c r="N4083">
        <v>9.5449999999999999</v>
      </c>
      <c r="P4083" s="1">
        <v>45161</v>
      </c>
      <c r="Q4083">
        <v>9.1950000000000003</v>
      </c>
      <c r="S4083" s="1">
        <v>45161</v>
      </c>
      <c r="T4083">
        <v>9.6274999999999995</v>
      </c>
      <c r="V4083" s="1">
        <v>45161</v>
      </c>
      <c r="W4083">
        <v>9.6300000000000008</v>
      </c>
      <c r="Y4083" s="1">
        <v>45162</v>
      </c>
      <c r="Z4083">
        <v>6.3150000000000004</v>
      </c>
      <c r="AB4083" s="1">
        <v>45162</v>
      </c>
      <c r="AC4083">
        <v>5.8925000000000001</v>
      </c>
    </row>
    <row r="4084" spans="7:29" x14ac:dyDescent="0.25">
      <c r="G4084" s="1">
        <v>45162</v>
      </c>
      <c r="H4084">
        <v>7.1749999999999998</v>
      </c>
      <c r="J4084" s="1">
        <v>45162</v>
      </c>
      <c r="K4084">
        <v>7.1375000000000002</v>
      </c>
      <c r="M4084" s="1">
        <v>45162</v>
      </c>
      <c r="N4084">
        <v>9.4849999999999994</v>
      </c>
      <c r="P4084" s="1">
        <v>45162</v>
      </c>
      <c r="Q4084">
        <v>9.61</v>
      </c>
      <c r="S4084" s="1">
        <v>45162</v>
      </c>
      <c r="T4084">
        <v>9.6750000000000007</v>
      </c>
      <c r="V4084" s="1">
        <v>45162</v>
      </c>
      <c r="W4084">
        <v>9.5500000000000007</v>
      </c>
      <c r="Y4084" s="1">
        <v>45163</v>
      </c>
      <c r="Z4084">
        <v>6.23</v>
      </c>
      <c r="AB4084" s="1">
        <v>45163</v>
      </c>
      <c r="AC4084">
        <v>5.8475000000000001</v>
      </c>
    </row>
    <row r="4085" spans="7:29" x14ac:dyDescent="0.25">
      <c r="G4085" s="1">
        <v>45163</v>
      </c>
      <c r="H4085">
        <v>7.1150000000000002</v>
      </c>
      <c r="J4085" s="1">
        <v>45163</v>
      </c>
      <c r="K4085">
        <v>7.1275000000000004</v>
      </c>
      <c r="M4085" s="1">
        <v>45163</v>
      </c>
      <c r="N4085">
        <v>9.2850000000000001</v>
      </c>
      <c r="P4085" s="1">
        <v>45163</v>
      </c>
      <c r="Q4085">
        <v>9.3350000000000009</v>
      </c>
      <c r="S4085" s="1">
        <v>45163</v>
      </c>
      <c r="T4085">
        <v>9.5975000000000001</v>
      </c>
      <c r="V4085" s="1">
        <v>45163</v>
      </c>
      <c r="W4085">
        <v>9.4749999999999996</v>
      </c>
      <c r="Y4085" s="1">
        <v>45166</v>
      </c>
      <c r="Z4085">
        <v>6.1974999999999998</v>
      </c>
      <c r="AB4085" s="1">
        <v>45166</v>
      </c>
      <c r="AC4085">
        <v>5.8250000000000002</v>
      </c>
    </row>
    <row r="4086" spans="7:29" x14ac:dyDescent="0.25">
      <c r="G4086" s="1">
        <v>45166</v>
      </c>
      <c r="H4086">
        <v>7.0149999999999997</v>
      </c>
      <c r="J4086" s="1">
        <v>45166</v>
      </c>
      <c r="K4086">
        <v>7.0025000000000004</v>
      </c>
      <c r="M4086" s="1">
        <v>45166</v>
      </c>
      <c r="N4086">
        <v>9.06</v>
      </c>
      <c r="P4086" s="1">
        <v>45166</v>
      </c>
      <c r="Q4086">
        <v>9.1</v>
      </c>
      <c r="S4086" s="1">
        <v>45166</v>
      </c>
      <c r="T4086">
        <v>9.4849999999999994</v>
      </c>
      <c r="V4086" s="1">
        <v>45166</v>
      </c>
      <c r="W4086">
        <v>9.3699999999999992</v>
      </c>
      <c r="Y4086" s="1">
        <v>45167</v>
      </c>
      <c r="Z4086">
        <v>5.7625000000000002</v>
      </c>
      <c r="AB4086" s="1">
        <v>45167</v>
      </c>
      <c r="AC4086">
        <v>5.19</v>
      </c>
    </row>
    <row r="4087" spans="7:29" x14ac:dyDescent="0.25">
      <c r="G4087" s="1">
        <v>45167</v>
      </c>
      <c r="H4087">
        <v>6.8475000000000001</v>
      </c>
      <c r="J4087" s="1">
        <v>45167</v>
      </c>
      <c r="K4087">
        <v>6.88</v>
      </c>
      <c r="M4087" s="1">
        <v>45167</v>
      </c>
      <c r="N4087">
        <v>9.0549999999999997</v>
      </c>
      <c r="P4087" s="1">
        <v>45167</v>
      </c>
      <c r="Q4087">
        <v>9.1549999999999994</v>
      </c>
      <c r="S4087" s="1">
        <v>45167</v>
      </c>
      <c r="T4087">
        <v>9.3224999999999998</v>
      </c>
      <c r="V4087" s="1">
        <v>45167</v>
      </c>
      <c r="W4087">
        <v>9.0500000000000007</v>
      </c>
      <c r="Y4087" s="1">
        <v>45168</v>
      </c>
      <c r="Z4087">
        <v>5.77</v>
      </c>
      <c r="AB4087" s="1">
        <v>45168</v>
      </c>
      <c r="AC4087">
        <v>5.2625000000000002</v>
      </c>
    </row>
    <row r="4088" spans="7:29" x14ac:dyDescent="0.25">
      <c r="G4088" s="1">
        <v>45168</v>
      </c>
      <c r="H4088">
        <v>6.72</v>
      </c>
      <c r="J4088" s="1">
        <v>45168</v>
      </c>
      <c r="K4088">
        <v>6.8125</v>
      </c>
      <c r="M4088" s="1">
        <v>45168</v>
      </c>
      <c r="N4088">
        <v>9.0050000000000008</v>
      </c>
      <c r="P4088" s="1">
        <v>45168</v>
      </c>
      <c r="Q4088">
        <v>9.15</v>
      </c>
      <c r="S4088" s="1">
        <v>45168</v>
      </c>
      <c r="T4088">
        <v>9.3249999999999993</v>
      </c>
      <c r="V4088" s="1">
        <v>45168</v>
      </c>
      <c r="W4088">
        <v>9.1024999999999991</v>
      </c>
      <c r="Y4088" s="1">
        <v>45169</v>
      </c>
      <c r="Z4088">
        <v>5.6174999999999997</v>
      </c>
      <c r="AB4088" s="1">
        <v>45169</v>
      </c>
      <c r="AC4088">
        <v>5.0875000000000004</v>
      </c>
    </row>
    <row r="4089" spans="7:29" x14ac:dyDescent="0.25">
      <c r="G4089" s="1">
        <v>45169</v>
      </c>
      <c r="H4089">
        <v>6.915</v>
      </c>
      <c r="J4089" s="1">
        <v>45169</v>
      </c>
      <c r="K4089">
        <v>6.9225000000000003</v>
      </c>
      <c r="M4089" s="1">
        <v>45169</v>
      </c>
      <c r="N4089">
        <v>9.1549999999999994</v>
      </c>
      <c r="P4089" s="1">
        <v>45169</v>
      </c>
      <c r="Q4089">
        <v>9.1649999999999991</v>
      </c>
      <c r="S4089" s="1">
        <v>45169</v>
      </c>
      <c r="T4089">
        <v>9.2825000000000006</v>
      </c>
      <c r="V4089" s="1">
        <v>45169</v>
      </c>
      <c r="W4089">
        <v>8.9</v>
      </c>
      <c r="Y4089" s="1">
        <v>45170</v>
      </c>
      <c r="Z4089">
        <v>5.6150000000000002</v>
      </c>
      <c r="AB4089" s="1">
        <v>45170</v>
      </c>
      <c r="AC4089">
        <v>4.9950000000000001</v>
      </c>
    </row>
    <row r="4090" spans="7:29" x14ac:dyDescent="0.25">
      <c r="G4090" s="1">
        <v>45170</v>
      </c>
      <c r="H4090">
        <v>6.8849999999999998</v>
      </c>
      <c r="J4090" s="1">
        <v>45170</v>
      </c>
      <c r="K4090">
        <v>6.7474999999999996</v>
      </c>
      <c r="M4090" s="1">
        <v>45170</v>
      </c>
      <c r="N4090">
        <v>9.1300000000000008</v>
      </c>
      <c r="P4090" s="1">
        <v>45170</v>
      </c>
      <c r="Q4090">
        <v>9.0500000000000007</v>
      </c>
      <c r="S4090" s="1">
        <v>45170</v>
      </c>
      <c r="T4090">
        <v>9.2225000000000001</v>
      </c>
      <c r="V4090" s="1">
        <v>45170</v>
      </c>
      <c r="W4090">
        <v>8.92</v>
      </c>
      <c r="Y4090" s="1">
        <v>45173</v>
      </c>
      <c r="Z4090">
        <v>5.59</v>
      </c>
      <c r="AB4090" s="1">
        <v>45173</v>
      </c>
      <c r="AC4090">
        <v>5.125</v>
      </c>
    </row>
    <row r="4091" spans="7:29" x14ac:dyDescent="0.25">
      <c r="G4091" s="1">
        <v>45173</v>
      </c>
      <c r="H4091">
        <v>6.7750000000000004</v>
      </c>
      <c r="J4091" s="1">
        <v>45173</v>
      </c>
      <c r="K4091">
        <v>6.7874999999999996</v>
      </c>
      <c r="M4091" s="1">
        <v>45173</v>
      </c>
      <c r="N4091">
        <v>8.9350000000000005</v>
      </c>
      <c r="P4091" s="1">
        <v>45173</v>
      </c>
      <c r="Q4091">
        <v>9.07</v>
      </c>
      <c r="S4091" s="1">
        <v>45173</v>
      </c>
      <c r="T4091">
        <v>9.1374999999999993</v>
      </c>
      <c r="V4091" s="1">
        <v>45173</v>
      </c>
      <c r="W4091">
        <v>9.08</v>
      </c>
      <c r="Y4091" s="1">
        <v>45174</v>
      </c>
      <c r="Z4091">
        <v>5.6574999999999998</v>
      </c>
      <c r="AB4091" s="1">
        <v>45174</v>
      </c>
      <c r="AC4091">
        <v>5.22</v>
      </c>
    </row>
    <row r="4092" spans="7:29" x14ac:dyDescent="0.25">
      <c r="G4092" s="1">
        <v>45174</v>
      </c>
      <c r="H4092">
        <v>6.9749999999999996</v>
      </c>
      <c r="J4092" s="1">
        <v>45174</v>
      </c>
      <c r="K4092">
        <v>7.1675000000000004</v>
      </c>
      <c r="M4092" s="1">
        <v>45174</v>
      </c>
      <c r="N4092">
        <v>9</v>
      </c>
      <c r="P4092" s="1">
        <v>45174</v>
      </c>
      <c r="Q4092">
        <v>9.1349999999999998</v>
      </c>
      <c r="S4092" s="1">
        <v>45174</v>
      </c>
      <c r="T4092">
        <v>9.2850000000000001</v>
      </c>
      <c r="V4092" s="1">
        <v>45174</v>
      </c>
      <c r="W4092">
        <v>9.23</v>
      </c>
      <c r="Y4092" s="1">
        <v>45175</v>
      </c>
      <c r="Z4092">
        <v>5.7125000000000004</v>
      </c>
      <c r="AB4092" s="1">
        <v>45175</v>
      </c>
      <c r="AC4092">
        <v>5.2424999999999997</v>
      </c>
    </row>
    <row r="4093" spans="7:29" x14ac:dyDescent="0.25">
      <c r="G4093" s="1">
        <v>45175</v>
      </c>
      <c r="H4093">
        <v>7.0324999999999998</v>
      </c>
      <c r="J4093" s="1">
        <v>45175</v>
      </c>
      <c r="K4093">
        <v>7.2249999999999996</v>
      </c>
      <c r="M4093" s="1">
        <v>45175</v>
      </c>
      <c r="N4093">
        <v>9.1300000000000008</v>
      </c>
      <c r="P4093" s="1">
        <v>45175</v>
      </c>
      <c r="Q4093">
        <v>9.19</v>
      </c>
      <c r="S4093" s="1">
        <v>45175</v>
      </c>
      <c r="T4093">
        <v>9.2925000000000004</v>
      </c>
      <c r="V4093" s="1">
        <v>45175</v>
      </c>
      <c r="W4093">
        <v>9.18</v>
      </c>
      <c r="Y4093" s="1">
        <v>45176</v>
      </c>
      <c r="Z4093">
        <v>5.87</v>
      </c>
      <c r="AB4093" s="1">
        <v>45176</v>
      </c>
      <c r="AC4093">
        <v>5.3150000000000004</v>
      </c>
    </row>
    <row r="4094" spans="7:29" x14ac:dyDescent="0.25">
      <c r="G4094" s="1">
        <v>45176</v>
      </c>
      <c r="H4094">
        <v>7.0650000000000004</v>
      </c>
      <c r="J4094" s="1">
        <v>45176</v>
      </c>
      <c r="K4094">
        <v>7.06</v>
      </c>
      <c r="M4094" s="1">
        <v>45176</v>
      </c>
      <c r="N4094">
        <v>9.2949999999999999</v>
      </c>
      <c r="P4094" s="1">
        <v>45176</v>
      </c>
      <c r="Q4094">
        <v>9.27</v>
      </c>
      <c r="S4094" s="1">
        <v>45176</v>
      </c>
      <c r="T4094">
        <v>9.3424999999999994</v>
      </c>
      <c r="V4094" s="1">
        <v>45176</v>
      </c>
      <c r="W4094">
        <v>9.26</v>
      </c>
      <c r="Y4094" s="1">
        <v>45177</v>
      </c>
      <c r="Z4094">
        <v>5.9474999999999998</v>
      </c>
      <c r="AB4094" s="1">
        <v>45177</v>
      </c>
      <c r="AC4094">
        <v>5.3775000000000004</v>
      </c>
    </row>
    <row r="4095" spans="7:29" x14ac:dyDescent="0.25">
      <c r="G4095" s="1">
        <v>45177</v>
      </c>
      <c r="H4095">
        <v>6.9124999999999996</v>
      </c>
      <c r="J4095" s="1">
        <v>45177</v>
      </c>
      <c r="K4095">
        <v>6.7824999999999998</v>
      </c>
      <c r="M4095" s="1">
        <v>45177</v>
      </c>
      <c r="N4095">
        <v>9.2550000000000008</v>
      </c>
      <c r="P4095" s="1">
        <v>45177</v>
      </c>
      <c r="Q4095">
        <v>9.1150000000000002</v>
      </c>
      <c r="S4095" s="1">
        <v>45177</v>
      </c>
      <c r="T4095">
        <v>9.2925000000000004</v>
      </c>
      <c r="V4095" s="1">
        <v>45177</v>
      </c>
      <c r="W4095">
        <v>8.9749999999999996</v>
      </c>
      <c r="Y4095" s="1">
        <v>45180</v>
      </c>
      <c r="Z4095">
        <v>5.9649999999999999</v>
      </c>
      <c r="AB4095" s="1">
        <v>45180</v>
      </c>
      <c r="AC4095">
        <v>5.4924999999999997</v>
      </c>
    </row>
    <row r="4096" spans="7:29" x14ac:dyDescent="0.25">
      <c r="G4096" s="1">
        <v>45180</v>
      </c>
      <c r="H4096">
        <v>6.8125</v>
      </c>
      <c r="J4096" s="1">
        <v>45180</v>
      </c>
      <c r="K4096">
        <v>6.835</v>
      </c>
      <c r="M4096" s="1">
        <v>45180</v>
      </c>
      <c r="N4096">
        <v>9.4649999999999999</v>
      </c>
      <c r="P4096" s="1">
        <v>45180</v>
      </c>
      <c r="Q4096">
        <v>9.67</v>
      </c>
      <c r="S4096" s="1">
        <v>45180</v>
      </c>
      <c r="T4096">
        <v>9.2524999999999995</v>
      </c>
      <c r="V4096" s="1">
        <v>45180</v>
      </c>
      <c r="W4096">
        <v>9.0850000000000009</v>
      </c>
      <c r="Y4096" s="1">
        <v>45181</v>
      </c>
      <c r="Z4096">
        <v>5.8949999999999996</v>
      </c>
      <c r="AB4096" s="1">
        <v>45181</v>
      </c>
      <c r="AC4096">
        <v>5.4275000000000002</v>
      </c>
    </row>
    <row r="4097" spans="7:29" x14ac:dyDescent="0.25">
      <c r="G4097" s="1">
        <v>45181</v>
      </c>
      <c r="H4097">
        <v>6.8224999999999998</v>
      </c>
      <c r="J4097" s="1">
        <v>45181</v>
      </c>
      <c r="K4097">
        <v>7.0149999999999997</v>
      </c>
      <c r="M4097" s="1">
        <v>45181</v>
      </c>
      <c r="N4097">
        <v>9.44</v>
      </c>
      <c r="P4097" s="1">
        <v>45181</v>
      </c>
      <c r="Q4097">
        <v>9.6950000000000003</v>
      </c>
      <c r="S4097" s="1">
        <v>45181</v>
      </c>
      <c r="T4097">
        <v>9.16</v>
      </c>
      <c r="V4097" s="1">
        <v>45181</v>
      </c>
      <c r="W4097">
        <v>9.0150000000000006</v>
      </c>
      <c r="Y4097" s="1">
        <v>45182</v>
      </c>
      <c r="Z4097">
        <v>5.8825000000000003</v>
      </c>
      <c r="AB4097" s="1">
        <v>45182</v>
      </c>
      <c r="AC4097">
        <v>5.3425000000000002</v>
      </c>
    </row>
    <row r="4098" spans="7:29" x14ac:dyDescent="0.25">
      <c r="G4098" s="1">
        <v>45182</v>
      </c>
      <c r="H4098">
        <v>6.7675000000000001</v>
      </c>
      <c r="J4098" s="1">
        <v>45182</v>
      </c>
      <c r="K4098">
        <v>6.8875000000000002</v>
      </c>
      <c r="M4098" s="1">
        <v>45182</v>
      </c>
      <c r="N4098">
        <v>9.3949999999999996</v>
      </c>
      <c r="P4098" s="1">
        <v>45182</v>
      </c>
      <c r="Q4098">
        <v>9.4749999999999996</v>
      </c>
      <c r="S4098" s="1">
        <v>45182</v>
      </c>
      <c r="T4098">
        <v>9.1549999999999994</v>
      </c>
      <c r="V4098" s="1">
        <v>45182</v>
      </c>
      <c r="W4098">
        <v>8.9224999999999994</v>
      </c>
      <c r="Y4098" s="1">
        <v>45183</v>
      </c>
      <c r="Z4098">
        <v>5.9024999999999999</v>
      </c>
      <c r="AB4098" s="1">
        <v>45183</v>
      </c>
      <c r="AC4098">
        <v>5.2350000000000003</v>
      </c>
    </row>
    <row r="4099" spans="7:29" x14ac:dyDescent="0.25">
      <c r="G4099" s="1">
        <v>45183</v>
      </c>
      <c r="H4099">
        <v>6.97</v>
      </c>
      <c r="J4099" s="1">
        <v>45183</v>
      </c>
      <c r="K4099">
        <v>6.6325000000000003</v>
      </c>
      <c r="M4099" s="1">
        <v>45183</v>
      </c>
      <c r="N4099">
        <v>9.3650000000000002</v>
      </c>
      <c r="P4099" s="1">
        <v>45183</v>
      </c>
      <c r="Q4099">
        <v>9.0500000000000007</v>
      </c>
      <c r="S4099" s="1">
        <v>45183</v>
      </c>
      <c r="T4099">
        <v>9.0350000000000001</v>
      </c>
      <c r="V4099" s="1">
        <v>45183</v>
      </c>
      <c r="W4099">
        <v>8.4849999999999994</v>
      </c>
      <c r="Y4099" s="1">
        <v>45184</v>
      </c>
      <c r="Z4099">
        <v>5.8449999999999998</v>
      </c>
      <c r="AB4099" s="1">
        <v>45184</v>
      </c>
      <c r="AC4099">
        <v>5.16</v>
      </c>
    </row>
    <row r="4100" spans="7:29" x14ac:dyDescent="0.25">
      <c r="G4100" s="1">
        <v>45184</v>
      </c>
      <c r="H4100">
        <v>6.8875000000000002</v>
      </c>
      <c r="J4100" s="1">
        <v>45184</v>
      </c>
      <c r="K4100">
        <v>6.5049999999999999</v>
      </c>
      <c r="M4100" s="1">
        <v>45184</v>
      </c>
      <c r="N4100">
        <v>9.2750000000000004</v>
      </c>
      <c r="P4100" s="1">
        <v>45184</v>
      </c>
      <c r="Q4100">
        <v>9.0850000000000009</v>
      </c>
      <c r="S4100" s="1">
        <v>45184</v>
      </c>
      <c r="T4100">
        <v>9.0124999999999993</v>
      </c>
      <c r="V4100" s="1">
        <v>45184</v>
      </c>
      <c r="W4100">
        <v>8.5225000000000009</v>
      </c>
      <c r="Y4100" s="1">
        <v>45187</v>
      </c>
      <c r="Z4100">
        <v>5.7549999999999999</v>
      </c>
      <c r="AB4100" s="1">
        <v>45187</v>
      </c>
      <c r="AC4100">
        <v>5.0449999999999999</v>
      </c>
    </row>
    <row r="4101" spans="7:29" x14ac:dyDescent="0.25">
      <c r="G4101" s="1">
        <v>45187</v>
      </c>
      <c r="H4101">
        <v>6.8475000000000001</v>
      </c>
      <c r="J4101" s="1">
        <v>45187</v>
      </c>
      <c r="K4101">
        <v>6.6375000000000002</v>
      </c>
      <c r="M4101" s="1">
        <v>45187</v>
      </c>
      <c r="N4101">
        <v>9.24</v>
      </c>
      <c r="P4101" s="1">
        <v>45187</v>
      </c>
      <c r="Q4101">
        <v>9.06</v>
      </c>
      <c r="S4101" s="1">
        <v>45187</v>
      </c>
      <c r="T4101">
        <v>8.8650000000000002</v>
      </c>
      <c r="V4101" s="1">
        <v>45187</v>
      </c>
      <c r="W4101">
        <v>8.5299999999999994</v>
      </c>
      <c r="Y4101" s="1">
        <v>45188</v>
      </c>
      <c r="Z4101">
        <v>5.5125000000000002</v>
      </c>
      <c r="AB4101" s="1">
        <v>45188</v>
      </c>
      <c r="AC4101">
        <v>4.9074999999999998</v>
      </c>
    </row>
    <row r="4102" spans="7:29" x14ac:dyDescent="0.25">
      <c r="G4102" s="1">
        <v>45188</v>
      </c>
      <c r="H4102">
        <v>6.8125</v>
      </c>
      <c r="J4102" s="1">
        <v>45188</v>
      </c>
      <c r="K4102">
        <v>6.585</v>
      </c>
      <c r="M4102" s="1">
        <v>45188</v>
      </c>
      <c r="N4102">
        <v>9.35</v>
      </c>
      <c r="P4102" s="1">
        <v>45188</v>
      </c>
      <c r="Q4102">
        <v>8.6649999999999991</v>
      </c>
      <c r="S4102" s="1">
        <v>45188</v>
      </c>
      <c r="T4102">
        <v>8.64</v>
      </c>
      <c r="V4102" s="1">
        <v>45188</v>
      </c>
      <c r="W4102">
        <v>8.31</v>
      </c>
      <c r="Y4102" s="1">
        <v>45189</v>
      </c>
      <c r="Z4102">
        <v>5.5350000000000001</v>
      </c>
      <c r="AB4102" s="1">
        <v>45189</v>
      </c>
      <c r="AC4102">
        <v>4.8499999999999996</v>
      </c>
    </row>
    <row r="4103" spans="7:29" x14ac:dyDescent="0.25">
      <c r="G4103" s="1">
        <v>45189</v>
      </c>
      <c r="H4103">
        <v>6.8125</v>
      </c>
      <c r="J4103" s="1">
        <v>45189</v>
      </c>
      <c r="K4103">
        <v>6.5824999999999996</v>
      </c>
      <c r="M4103" s="1">
        <v>45189</v>
      </c>
      <c r="N4103">
        <v>9.44</v>
      </c>
      <c r="P4103" s="1">
        <v>45189</v>
      </c>
      <c r="Q4103">
        <v>8.7100000000000009</v>
      </c>
      <c r="S4103" s="1">
        <v>45189</v>
      </c>
      <c r="T4103">
        <v>8.58</v>
      </c>
      <c r="V4103" s="1">
        <v>45189</v>
      </c>
      <c r="W4103">
        <v>8.1125000000000007</v>
      </c>
      <c r="Y4103" s="1">
        <v>45190</v>
      </c>
      <c r="Z4103">
        <v>5.7575000000000003</v>
      </c>
      <c r="AB4103" s="1">
        <v>45190</v>
      </c>
      <c r="AC4103">
        <v>4.9950000000000001</v>
      </c>
    </row>
    <row r="4104" spans="7:29" x14ac:dyDescent="0.25">
      <c r="G4104" s="1">
        <v>45190</v>
      </c>
      <c r="H4104">
        <v>6.9050000000000002</v>
      </c>
      <c r="J4104" s="1">
        <v>45190</v>
      </c>
      <c r="K4104">
        <v>6.4974999999999996</v>
      </c>
      <c r="M4104" s="1">
        <v>45190</v>
      </c>
      <c r="N4104">
        <v>9.8049999999999997</v>
      </c>
      <c r="P4104" s="1">
        <v>45190</v>
      </c>
      <c r="Q4104">
        <v>9.0649999999999995</v>
      </c>
      <c r="S4104" s="1">
        <v>45190</v>
      </c>
      <c r="T4104">
        <v>8.8149999999999995</v>
      </c>
      <c r="V4104" s="1">
        <v>45190</v>
      </c>
      <c r="W4104">
        <v>8.3725000000000005</v>
      </c>
      <c r="Y4104" s="1">
        <v>45191</v>
      </c>
      <c r="Z4104">
        <v>5.7149999999999999</v>
      </c>
      <c r="AB4104" s="1">
        <v>45191</v>
      </c>
      <c r="AC4104">
        <v>5.0075000000000003</v>
      </c>
    </row>
    <row r="4105" spans="7:29" x14ac:dyDescent="0.25">
      <c r="G4105" s="1">
        <v>45191</v>
      </c>
      <c r="H4105">
        <v>6.78</v>
      </c>
      <c r="J4105" s="1">
        <v>45191</v>
      </c>
      <c r="K4105">
        <v>6.2575000000000003</v>
      </c>
      <c r="M4105" s="1">
        <v>45191</v>
      </c>
      <c r="N4105">
        <v>9.36</v>
      </c>
      <c r="P4105" s="1">
        <v>45191</v>
      </c>
      <c r="Q4105">
        <v>7.99</v>
      </c>
      <c r="S4105" s="1">
        <v>45191</v>
      </c>
      <c r="T4105">
        <v>8.7324999999999999</v>
      </c>
      <c r="V4105" s="1">
        <v>45191</v>
      </c>
      <c r="W4105">
        <v>8.26</v>
      </c>
      <c r="Y4105" s="1">
        <v>45194</v>
      </c>
      <c r="Z4105">
        <v>5.7474999999999996</v>
      </c>
      <c r="AB4105" s="1">
        <v>45194</v>
      </c>
      <c r="AC4105">
        <v>5.16</v>
      </c>
    </row>
    <row r="4106" spans="7:29" x14ac:dyDescent="0.25">
      <c r="G4106" s="1">
        <v>45194</v>
      </c>
      <c r="H4106">
        <v>6.9974999999999996</v>
      </c>
      <c r="J4106" s="1">
        <v>45194</v>
      </c>
      <c r="K4106">
        <v>6.6624999999999996</v>
      </c>
      <c r="M4106" s="1">
        <v>45194</v>
      </c>
      <c r="N4106">
        <v>9.19</v>
      </c>
      <c r="P4106" s="1">
        <v>45194</v>
      </c>
      <c r="Q4106">
        <v>7.91</v>
      </c>
      <c r="S4106" s="1">
        <v>45194</v>
      </c>
      <c r="T4106">
        <v>8.6475000000000009</v>
      </c>
      <c r="V4106" s="1">
        <v>45194</v>
      </c>
      <c r="W4106">
        <v>8.3975000000000009</v>
      </c>
      <c r="Y4106" s="1">
        <v>45195</v>
      </c>
      <c r="Z4106">
        <v>5.7675000000000001</v>
      </c>
      <c r="AB4106" s="1">
        <v>45195</v>
      </c>
      <c r="AC4106">
        <v>5.2474999999999996</v>
      </c>
    </row>
    <row r="4107" spans="7:29" x14ac:dyDescent="0.25">
      <c r="G4107" s="1">
        <v>45195</v>
      </c>
      <c r="H4107">
        <v>7.1475</v>
      </c>
      <c r="J4107" s="1">
        <v>45195</v>
      </c>
      <c r="K4107">
        <v>7.0925000000000002</v>
      </c>
      <c r="M4107" s="1">
        <v>45195</v>
      </c>
      <c r="N4107">
        <v>9.3249999999999993</v>
      </c>
      <c r="P4107" s="1">
        <v>45195</v>
      </c>
      <c r="Q4107">
        <v>8.3949999999999996</v>
      </c>
      <c r="S4107" s="1">
        <v>45195</v>
      </c>
      <c r="T4107">
        <v>8.8475000000000001</v>
      </c>
      <c r="V4107" s="1">
        <v>45195</v>
      </c>
      <c r="W4107">
        <v>8.9550000000000001</v>
      </c>
      <c r="Y4107" s="1">
        <v>45196</v>
      </c>
      <c r="Z4107">
        <v>5.9074999999999998</v>
      </c>
      <c r="AB4107" s="1">
        <v>45196</v>
      </c>
      <c r="AC4107">
        <v>5.3250000000000002</v>
      </c>
    </row>
    <row r="4108" spans="7:29" x14ac:dyDescent="0.25">
      <c r="G4108" s="1">
        <v>45196</v>
      </c>
      <c r="H4108">
        <v>7.2949999999999999</v>
      </c>
      <c r="J4108" s="1">
        <v>45196</v>
      </c>
      <c r="K4108">
        <v>7.3274999999999997</v>
      </c>
      <c r="M4108" s="1">
        <v>45196</v>
      </c>
      <c r="N4108">
        <v>9.6349999999999998</v>
      </c>
      <c r="P4108" s="1">
        <v>45196</v>
      </c>
      <c r="Q4108">
        <v>8.86</v>
      </c>
      <c r="S4108" s="1">
        <v>45196</v>
      </c>
      <c r="T4108">
        <v>8.8475000000000001</v>
      </c>
      <c r="V4108" s="1">
        <v>45196</v>
      </c>
      <c r="W4108">
        <v>8.9375</v>
      </c>
      <c r="Y4108" s="1">
        <v>45197</v>
      </c>
      <c r="Z4108">
        <v>5.9824999999999999</v>
      </c>
      <c r="AB4108" s="1">
        <v>45197</v>
      </c>
      <c r="AC4108">
        <v>5.3925000000000001</v>
      </c>
    </row>
    <row r="4109" spans="7:29" x14ac:dyDescent="0.25">
      <c r="G4109" s="1">
        <v>45197</v>
      </c>
      <c r="H4109">
        <v>7.2649999999999997</v>
      </c>
      <c r="J4109" s="1">
        <v>45197</v>
      </c>
      <c r="K4109">
        <v>7.0975000000000001</v>
      </c>
      <c r="M4109" s="1">
        <v>45197</v>
      </c>
      <c r="N4109">
        <v>9.6</v>
      </c>
      <c r="P4109" s="1">
        <v>45197</v>
      </c>
      <c r="Q4109">
        <v>9.1999999999999993</v>
      </c>
      <c r="S4109" s="1">
        <v>45197</v>
      </c>
      <c r="T4109">
        <v>8.9049999999999994</v>
      </c>
      <c r="V4109" s="1">
        <v>45197</v>
      </c>
      <c r="W4109">
        <v>8.9949999999999992</v>
      </c>
      <c r="Y4109" s="1">
        <v>45198</v>
      </c>
      <c r="Z4109">
        <v>5.915</v>
      </c>
      <c r="AB4109" s="1">
        <v>45198</v>
      </c>
      <c r="AC4109">
        <v>5.2774999999999999</v>
      </c>
    </row>
    <row r="4110" spans="7:29" x14ac:dyDescent="0.25">
      <c r="G4110" s="1">
        <v>45198</v>
      </c>
      <c r="H4110">
        <v>7.0975000000000001</v>
      </c>
      <c r="J4110" s="1">
        <v>45198</v>
      </c>
      <c r="K4110">
        <v>6.81</v>
      </c>
      <c r="M4110" s="1">
        <v>45198</v>
      </c>
      <c r="N4110">
        <v>9.3450000000000006</v>
      </c>
      <c r="P4110" s="1">
        <v>45198</v>
      </c>
      <c r="Q4110">
        <v>8.7100000000000009</v>
      </c>
      <c r="S4110" s="1">
        <v>45198</v>
      </c>
      <c r="T4110">
        <v>8.76</v>
      </c>
      <c r="V4110" s="1">
        <v>45198</v>
      </c>
      <c r="W4110">
        <v>8.7449999999999992</v>
      </c>
      <c r="Y4110" s="1">
        <v>45201</v>
      </c>
      <c r="Z4110">
        <v>5.8425000000000002</v>
      </c>
      <c r="AB4110" s="1">
        <v>45201</v>
      </c>
      <c r="AC4110">
        <v>5.4924999999999997</v>
      </c>
    </row>
    <row r="4111" spans="7:29" x14ac:dyDescent="0.25">
      <c r="G4111" s="1">
        <v>45201</v>
      </c>
      <c r="H4111">
        <v>7.2374999999999998</v>
      </c>
      <c r="J4111" s="1">
        <v>45201</v>
      </c>
      <c r="K4111">
        <v>7.46</v>
      </c>
      <c r="M4111" s="1">
        <v>45201</v>
      </c>
      <c r="N4111">
        <v>9.4749999999999996</v>
      </c>
      <c r="P4111" s="1">
        <v>45201</v>
      </c>
      <c r="Q4111">
        <v>9.02</v>
      </c>
      <c r="S4111" s="1">
        <v>45201</v>
      </c>
      <c r="T4111">
        <v>8.8550000000000004</v>
      </c>
      <c r="V4111" s="1">
        <v>45201</v>
      </c>
      <c r="W4111">
        <v>8.9450000000000003</v>
      </c>
      <c r="Y4111" s="1">
        <v>45202</v>
      </c>
      <c r="Z4111">
        <v>5.9474999999999998</v>
      </c>
      <c r="AB4111" s="1">
        <v>45202</v>
      </c>
      <c r="AC4111">
        <v>5.54</v>
      </c>
    </row>
    <row r="4112" spans="7:29" x14ac:dyDescent="0.25">
      <c r="G4112" s="1">
        <v>45202</v>
      </c>
      <c r="H4112">
        <v>7.5</v>
      </c>
      <c r="J4112" s="1">
        <v>45202</v>
      </c>
      <c r="K4112">
        <v>7.77</v>
      </c>
      <c r="M4112" s="1">
        <v>45202</v>
      </c>
      <c r="N4112">
        <v>9.81</v>
      </c>
      <c r="P4112" s="1">
        <v>45202</v>
      </c>
      <c r="Q4112">
        <v>9.81</v>
      </c>
      <c r="S4112" s="1">
        <v>45202</v>
      </c>
      <c r="T4112">
        <v>8.99</v>
      </c>
      <c r="V4112" s="1">
        <v>45202</v>
      </c>
      <c r="W4112">
        <v>9.1549999999999994</v>
      </c>
      <c r="Y4112" s="1">
        <v>45203</v>
      </c>
      <c r="Z4112">
        <v>6.12</v>
      </c>
      <c r="AB4112" s="1">
        <v>45203</v>
      </c>
      <c r="AC4112">
        <v>5.6924999999999999</v>
      </c>
    </row>
    <row r="4113" spans="7:29" x14ac:dyDescent="0.25">
      <c r="G4113" s="1">
        <v>45203</v>
      </c>
      <c r="H4113">
        <v>7.51</v>
      </c>
      <c r="J4113" s="1">
        <v>45203</v>
      </c>
      <c r="K4113">
        <v>7.6974999999999998</v>
      </c>
      <c r="M4113" s="1">
        <v>45203</v>
      </c>
      <c r="N4113">
        <v>9.6999999999999993</v>
      </c>
      <c r="P4113" s="1">
        <v>45203</v>
      </c>
      <c r="Q4113">
        <v>9.4049999999999994</v>
      </c>
      <c r="S4113" s="1">
        <v>45203</v>
      </c>
      <c r="T4113">
        <v>9.2774999999999999</v>
      </c>
      <c r="V4113" s="1">
        <v>45203</v>
      </c>
      <c r="W4113">
        <v>9.3650000000000002</v>
      </c>
      <c r="Y4113" s="1">
        <v>45204</v>
      </c>
      <c r="Z4113">
        <v>5.91</v>
      </c>
      <c r="AB4113" s="1">
        <v>45204</v>
      </c>
      <c r="AC4113">
        <v>5.5949999999999998</v>
      </c>
    </row>
    <row r="4114" spans="7:29" x14ac:dyDescent="0.25">
      <c r="G4114" s="1">
        <v>45204</v>
      </c>
      <c r="H4114">
        <v>7.4124999999999996</v>
      </c>
      <c r="J4114" s="1">
        <v>45204</v>
      </c>
      <c r="K4114">
        <v>7.5075000000000003</v>
      </c>
      <c r="M4114" s="1">
        <v>45204</v>
      </c>
      <c r="N4114">
        <v>9.36</v>
      </c>
      <c r="P4114" s="1">
        <v>45204</v>
      </c>
      <c r="Q4114">
        <v>9.2149999999999999</v>
      </c>
      <c r="S4114" s="1">
        <v>45204</v>
      </c>
      <c r="T4114">
        <v>9.0250000000000004</v>
      </c>
      <c r="V4114" s="1">
        <v>45204</v>
      </c>
      <c r="W4114">
        <v>9.0350000000000001</v>
      </c>
      <c r="Y4114" s="1">
        <v>45205</v>
      </c>
      <c r="Z4114">
        <v>5.9625000000000004</v>
      </c>
      <c r="AB4114" s="1">
        <v>45205</v>
      </c>
      <c r="AC4114">
        <v>5.5274999999999999</v>
      </c>
    </row>
    <row r="4115" spans="7:29" x14ac:dyDescent="0.25">
      <c r="G4115" s="1">
        <v>45205</v>
      </c>
      <c r="H4115">
        <v>7.19</v>
      </c>
      <c r="J4115" s="1">
        <v>45205</v>
      </c>
      <c r="K4115">
        <v>7.2649999999999997</v>
      </c>
      <c r="M4115" s="1">
        <v>45205</v>
      </c>
      <c r="N4115">
        <v>9.1549999999999994</v>
      </c>
      <c r="P4115" s="1">
        <v>45205</v>
      </c>
      <c r="Q4115">
        <v>8.8450000000000006</v>
      </c>
      <c r="S4115" s="1">
        <v>45205</v>
      </c>
      <c r="T4115">
        <v>8.9949999999999992</v>
      </c>
      <c r="V4115" s="1">
        <v>45205</v>
      </c>
      <c r="W4115">
        <v>8.8849999999999998</v>
      </c>
      <c r="Y4115" s="1">
        <v>45208</v>
      </c>
      <c r="Z4115">
        <v>6.0025000000000004</v>
      </c>
      <c r="AB4115" s="1">
        <v>45208</v>
      </c>
      <c r="AC4115">
        <v>5.6449999999999996</v>
      </c>
    </row>
    <row r="4116" spans="7:29" x14ac:dyDescent="0.25">
      <c r="G4116" s="1">
        <v>45208</v>
      </c>
      <c r="H4116">
        <v>7.4725000000000001</v>
      </c>
      <c r="J4116" s="1">
        <v>45208</v>
      </c>
      <c r="K4116">
        <v>7.66</v>
      </c>
      <c r="M4116" s="1">
        <v>45208</v>
      </c>
      <c r="N4116">
        <v>9.2249999999999996</v>
      </c>
      <c r="P4116" s="1">
        <v>45208</v>
      </c>
      <c r="Q4116">
        <v>9.0649999999999995</v>
      </c>
      <c r="S4116" s="1">
        <v>45208</v>
      </c>
      <c r="T4116">
        <v>9.0449999999999999</v>
      </c>
      <c r="V4116" s="1">
        <v>45208</v>
      </c>
      <c r="W4116">
        <v>9.11</v>
      </c>
      <c r="Y4116" s="1">
        <v>45209</v>
      </c>
      <c r="Z4116">
        <v>5.9124999999999996</v>
      </c>
      <c r="AB4116" s="1">
        <v>45209</v>
      </c>
      <c r="AC4116">
        <v>5.5575000000000001</v>
      </c>
    </row>
    <row r="4117" spans="7:29" x14ac:dyDescent="0.25">
      <c r="G4117" s="1">
        <v>45209</v>
      </c>
      <c r="H4117">
        <v>7.3174999999999999</v>
      </c>
      <c r="J4117" s="1">
        <v>45209</v>
      </c>
      <c r="K4117">
        <v>7.49</v>
      </c>
      <c r="M4117" s="1">
        <v>45209</v>
      </c>
      <c r="N4117">
        <v>9.1549999999999994</v>
      </c>
      <c r="P4117" s="1">
        <v>45209</v>
      </c>
      <c r="Q4117">
        <v>8.9749999999999996</v>
      </c>
      <c r="S4117" s="1">
        <v>45209</v>
      </c>
      <c r="T4117">
        <v>9.0449999999999999</v>
      </c>
      <c r="V4117" s="1">
        <v>45209</v>
      </c>
      <c r="W4117">
        <v>9.1050000000000004</v>
      </c>
      <c r="Y4117" s="1">
        <v>45210</v>
      </c>
      <c r="Z4117">
        <v>5.8825000000000003</v>
      </c>
      <c r="AB4117" s="1">
        <v>45210</v>
      </c>
      <c r="AC4117">
        <v>5.5449999999999999</v>
      </c>
    </row>
    <row r="4118" spans="7:29" x14ac:dyDescent="0.25">
      <c r="G4118" s="1">
        <v>45210</v>
      </c>
      <c r="H4118">
        <v>7.2324999999999999</v>
      </c>
      <c r="J4118" s="1">
        <v>45210</v>
      </c>
      <c r="K4118">
        <v>7.3525</v>
      </c>
      <c r="M4118" s="1">
        <v>45210</v>
      </c>
      <c r="N4118">
        <v>9.11</v>
      </c>
      <c r="P4118" s="1">
        <v>45210</v>
      </c>
      <c r="Q4118">
        <v>8.7050000000000001</v>
      </c>
      <c r="S4118" s="1">
        <v>45210</v>
      </c>
      <c r="T4118">
        <v>9.1349999999999998</v>
      </c>
      <c r="V4118" s="1">
        <v>45210</v>
      </c>
      <c r="W4118">
        <v>9.17</v>
      </c>
      <c r="Y4118" s="1">
        <v>45211</v>
      </c>
      <c r="Z4118">
        <v>5.78</v>
      </c>
      <c r="AB4118" s="1">
        <v>45211</v>
      </c>
      <c r="AC4118">
        <v>5.3574999999999999</v>
      </c>
    </row>
    <row r="4119" spans="7:29" x14ac:dyDescent="0.25">
      <c r="G4119" s="1">
        <v>45211</v>
      </c>
      <c r="H4119">
        <v>7.2750000000000004</v>
      </c>
      <c r="J4119" s="1">
        <v>45211</v>
      </c>
      <c r="K4119">
        <v>7.28</v>
      </c>
      <c r="M4119" s="1">
        <v>45211</v>
      </c>
      <c r="N4119">
        <v>9.0250000000000004</v>
      </c>
      <c r="P4119" s="1">
        <v>45211</v>
      </c>
      <c r="Q4119">
        <v>8.5399999999999991</v>
      </c>
      <c r="S4119" s="1">
        <v>45211</v>
      </c>
      <c r="T4119">
        <v>9.0399999999999991</v>
      </c>
      <c r="V4119" s="1">
        <v>45211</v>
      </c>
      <c r="W4119">
        <v>8.9350000000000005</v>
      </c>
      <c r="Y4119" s="1">
        <v>45212</v>
      </c>
      <c r="Z4119">
        <v>5.78</v>
      </c>
      <c r="AB4119" s="1">
        <v>45212</v>
      </c>
      <c r="AC4119">
        <v>5.36</v>
      </c>
    </row>
    <row r="4120" spans="7:29" x14ac:dyDescent="0.25">
      <c r="G4120" s="1">
        <v>45212</v>
      </c>
      <c r="H4120">
        <v>7.5449999999999999</v>
      </c>
      <c r="J4120" s="1">
        <v>45212</v>
      </c>
      <c r="K4120">
        <v>7.79</v>
      </c>
      <c r="M4120" s="1">
        <v>45212</v>
      </c>
      <c r="N4120">
        <v>8.9149999999999991</v>
      </c>
      <c r="P4120" s="1">
        <v>45212</v>
      </c>
      <c r="Q4120">
        <v>8.51</v>
      </c>
      <c r="S4120" s="1">
        <v>45212</v>
      </c>
      <c r="T4120">
        <v>8.8849999999999998</v>
      </c>
      <c r="V4120" s="1">
        <v>45212</v>
      </c>
      <c r="W4120">
        <v>8.8025000000000002</v>
      </c>
      <c r="Y4120" s="1">
        <v>45215</v>
      </c>
      <c r="Z4120">
        <v>5.9050000000000002</v>
      </c>
      <c r="AB4120" s="1">
        <v>45215</v>
      </c>
      <c r="AC4120">
        <v>5.5975000000000001</v>
      </c>
    </row>
    <row r="4121" spans="7:29" x14ac:dyDescent="0.25">
      <c r="G4121" s="1">
        <v>45215</v>
      </c>
      <c r="H4121">
        <v>7.3650000000000002</v>
      </c>
      <c r="J4121" s="1">
        <v>45215</v>
      </c>
      <c r="K4121">
        <v>7.5625</v>
      </c>
      <c r="M4121" s="1">
        <v>45215</v>
      </c>
      <c r="N4121">
        <v>8.6750000000000007</v>
      </c>
      <c r="P4121" s="1">
        <v>45215</v>
      </c>
      <c r="Q4121">
        <v>8.1449999999999996</v>
      </c>
      <c r="S4121" s="1">
        <v>45215</v>
      </c>
      <c r="T4121">
        <v>9.0250000000000004</v>
      </c>
      <c r="V4121" s="1">
        <v>45215</v>
      </c>
      <c r="W4121">
        <v>9.0850000000000009</v>
      </c>
      <c r="Y4121" s="1">
        <v>45216</v>
      </c>
      <c r="Z4121">
        <v>5.8525</v>
      </c>
      <c r="AB4121" s="1">
        <v>45216</v>
      </c>
      <c r="AC4121">
        <v>5.4349999999999996</v>
      </c>
    </row>
    <row r="4122" spans="7:29" x14ac:dyDescent="0.25">
      <c r="G4122" s="1">
        <v>45216</v>
      </c>
      <c r="H4122">
        <v>7.29</v>
      </c>
      <c r="J4122" s="1">
        <v>45216</v>
      </c>
      <c r="K4122">
        <v>7.4024999999999999</v>
      </c>
      <c r="M4122" s="1">
        <v>45216</v>
      </c>
      <c r="N4122">
        <v>8.36</v>
      </c>
      <c r="P4122" s="1">
        <v>45216</v>
      </c>
      <c r="Q4122">
        <v>7.7750000000000004</v>
      </c>
      <c r="S4122" s="1">
        <v>45216</v>
      </c>
      <c r="T4122">
        <v>8.9149999999999991</v>
      </c>
      <c r="V4122" s="1">
        <v>45216</v>
      </c>
      <c r="W4122">
        <v>8.82</v>
      </c>
      <c r="Y4122" s="1">
        <v>45217</v>
      </c>
      <c r="Z4122">
        <v>5.83</v>
      </c>
      <c r="AB4122" s="1">
        <v>45217</v>
      </c>
      <c r="AC4122">
        <v>5.34</v>
      </c>
    </row>
    <row r="4123" spans="7:29" x14ac:dyDescent="0.25">
      <c r="G4123" s="1">
        <v>45217</v>
      </c>
      <c r="H4123">
        <v>7.4074999999999998</v>
      </c>
      <c r="J4123" s="1">
        <v>45217</v>
      </c>
      <c r="K4123">
        <v>7.5925000000000002</v>
      </c>
      <c r="M4123" s="1">
        <v>45217</v>
      </c>
      <c r="N4123">
        <v>8.44</v>
      </c>
      <c r="P4123" s="1">
        <v>45217</v>
      </c>
      <c r="Q4123">
        <v>7.7750000000000004</v>
      </c>
      <c r="S4123" s="1">
        <v>45217</v>
      </c>
      <c r="T4123">
        <v>8.9499999999999993</v>
      </c>
      <c r="V4123" s="1">
        <v>45217</v>
      </c>
      <c r="W4123">
        <v>8.8550000000000004</v>
      </c>
      <c r="Y4123" s="1">
        <v>45218</v>
      </c>
      <c r="Z4123">
        <v>5.9275000000000002</v>
      </c>
      <c r="AB4123" s="1">
        <v>45218</v>
      </c>
      <c r="AC4123">
        <v>5.3274999999999997</v>
      </c>
    </row>
    <row r="4124" spans="7:29" x14ac:dyDescent="0.25">
      <c r="G4124" s="1">
        <v>45218</v>
      </c>
      <c r="H4124">
        <v>7.5374999999999996</v>
      </c>
      <c r="J4124" s="1">
        <v>45218</v>
      </c>
      <c r="K4124">
        <v>7.585</v>
      </c>
      <c r="M4124" s="1">
        <v>45218</v>
      </c>
      <c r="N4124">
        <v>8.6050000000000004</v>
      </c>
      <c r="P4124" s="1">
        <v>45218</v>
      </c>
      <c r="Q4124">
        <v>7.86</v>
      </c>
      <c r="S4124" s="1">
        <v>45218</v>
      </c>
      <c r="T4124">
        <v>9.0525000000000002</v>
      </c>
      <c r="V4124" s="1">
        <v>45218</v>
      </c>
      <c r="W4124">
        <v>8.9</v>
      </c>
      <c r="Y4124" s="1">
        <v>45219</v>
      </c>
      <c r="Z4124">
        <v>5.8475000000000001</v>
      </c>
      <c r="AB4124" s="1">
        <v>45219</v>
      </c>
      <c r="AC4124">
        <v>5.29</v>
      </c>
    </row>
    <row r="4125" spans="7:29" x14ac:dyDescent="0.25">
      <c r="G4125" s="1">
        <v>45219</v>
      </c>
      <c r="H4125">
        <v>7.4675000000000002</v>
      </c>
      <c r="J4125" s="1">
        <v>45219</v>
      </c>
      <c r="K4125">
        <v>7.5724999999999998</v>
      </c>
      <c r="M4125" s="1">
        <v>45219</v>
      </c>
      <c r="N4125">
        <v>8.8949999999999996</v>
      </c>
      <c r="P4125" s="1">
        <v>45219</v>
      </c>
      <c r="Q4125">
        <v>8.3450000000000006</v>
      </c>
      <c r="S4125" s="1">
        <v>45219</v>
      </c>
      <c r="T4125">
        <v>8.9525000000000006</v>
      </c>
      <c r="V4125" s="1">
        <v>45219</v>
      </c>
      <c r="W4125">
        <v>8.7675000000000001</v>
      </c>
      <c r="Y4125" s="1">
        <v>45222</v>
      </c>
      <c r="Z4125">
        <v>5.8525</v>
      </c>
      <c r="AB4125" s="1">
        <v>45222</v>
      </c>
      <c r="AC4125">
        <v>5.3274999999999997</v>
      </c>
    </row>
    <row r="4126" spans="7:29" x14ac:dyDescent="0.25">
      <c r="G4126" s="1">
        <v>45222</v>
      </c>
      <c r="H4126">
        <v>7.1749999999999998</v>
      </c>
      <c r="J4126" s="1">
        <v>45222</v>
      </c>
      <c r="K4126">
        <v>7.2975000000000003</v>
      </c>
      <c r="M4126" s="1">
        <v>45222</v>
      </c>
      <c r="N4126">
        <v>9.2550000000000008</v>
      </c>
      <c r="P4126" s="1">
        <v>45222</v>
      </c>
      <c r="Q4126">
        <v>8.3149999999999995</v>
      </c>
      <c r="S4126" s="1">
        <v>45222</v>
      </c>
      <c r="T4126">
        <v>8.9450000000000003</v>
      </c>
      <c r="V4126" s="1">
        <v>45222</v>
      </c>
      <c r="W4126">
        <v>8.93</v>
      </c>
      <c r="Y4126" s="1">
        <v>45223</v>
      </c>
      <c r="Z4126">
        <v>5.88</v>
      </c>
      <c r="AB4126" s="1">
        <v>45223</v>
      </c>
      <c r="AC4126">
        <v>5.29</v>
      </c>
    </row>
    <row r="4127" spans="7:29" x14ac:dyDescent="0.25">
      <c r="G4127" s="1">
        <v>45223</v>
      </c>
      <c r="H4127">
        <v>7.1349999999999998</v>
      </c>
      <c r="J4127" s="1">
        <v>45223</v>
      </c>
      <c r="K4127">
        <v>7.2774999999999999</v>
      </c>
      <c r="M4127" s="1">
        <v>45223</v>
      </c>
      <c r="N4127">
        <v>9.02</v>
      </c>
      <c r="P4127" s="1">
        <v>45223</v>
      </c>
      <c r="Q4127">
        <v>7.97</v>
      </c>
      <c r="S4127" s="1">
        <v>45223</v>
      </c>
      <c r="T4127">
        <v>9.02</v>
      </c>
      <c r="V4127" s="1">
        <v>45223</v>
      </c>
      <c r="W4127">
        <v>8.9749999999999996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AgentUser</dc:creator>
  <cp:lastModifiedBy>AgentUser</cp:lastModifiedBy>
  <dcterms:created xsi:type="dcterms:W3CDTF">2023-10-24T12:41:54Z</dcterms:created>
  <dcterms:modified xsi:type="dcterms:W3CDTF">2023-10-24T12:58:25Z</dcterms:modified>
</cp:coreProperties>
</file>